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2585" windowHeight="8055" activeTab="3"/>
  </bookViews>
  <sheets>
    <sheet name="R" sheetId="1" r:id="rId1"/>
    <sheet name="立位" sheetId="4" r:id="rId2"/>
    <sheet name="座位" sheetId="5" r:id="rId3"/>
    <sheet name="結果" sheetId="2" r:id="rId4"/>
  </sheets>
  <calcPr calcId="145621"/>
</workbook>
</file>

<file path=xl/calcChain.xml><?xml version="1.0" encoding="utf-8"?>
<calcChain xmlns="http://schemas.openxmlformats.org/spreadsheetml/2006/main">
  <c r="C1001" i="5" l="1"/>
  <c r="C1001" i="4"/>
  <c r="H2" i="5"/>
  <c r="G2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2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G2" i="4"/>
  <c r="H2" i="4" s="1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2" i="4"/>
  <c r="B111" i="4"/>
  <c r="B112" i="4"/>
  <c r="B113" i="4"/>
  <c r="B10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9" i="4"/>
  <c r="B110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2" i="4"/>
</calcChain>
</file>

<file path=xl/sharedStrings.xml><?xml version="1.0" encoding="utf-8"?>
<sst xmlns="http://schemas.openxmlformats.org/spreadsheetml/2006/main" count="26" uniqueCount="13">
  <si>
    <t>立位</t>
    <rPh sb="0" eb="2">
      <t>リツイ</t>
    </rPh>
    <phoneticPr fontId="1"/>
  </si>
  <si>
    <t>座位</t>
    <rPh sb="0" eb="2">
      <t>ザイ</t>
    </rPh>
    <phoneticPr fontId="1"/>
  </si>
  <si>
    <t>Rposition</t>
    <phoneticPr fontId="1"/>
  </si>
  <si>
    <t>IBI</t>
    <phoneticPr fontId="1"/>
  </si>
  <si>
    <t>修正IBI</t>
    <rPh sb="0" eb="2">
      <t>シュウセイ</t>
    </rPh>
    <phoneticPr fontId="1"/>
  </si>
  <si>
    <t>IBI差分</t>
    <rPh sb="3" eb="5">
      <t>サブン</t>
    </rPh>
    <phoneticPr fontId="1"/>
  </si>
  <si>
    <t>IBI差分2乗</t>
    <rPh sb="3" eb="5">
      <t>サブン</t>
    </rPh>
    <rPh sb="6" eb="7">
      <t>ジョウ</t>
    </rPh>
    <phoneticPr fontId="1"/>
  </si>
  <si>
    <t>合計</t>
    <rPh sb="0" eb="2">
      <t>ゴウケイ</t>
    </rPh>
    <phoneticPr fontId="1"/>
  </si>
  <si>
    <t>サンプル数で除す</t>
    <rPh sb="4" eb="5">
      <t>スウ</t>
    </rPh>
    <rPh sb="6" eb="7">
      <t>ジョ</t>
    </rPh>
    <phoneticPr fontId="1"/>
  </si>
  <si>
    <t>RMSSD</t>
    <phoneticPr fontId="1"/>
  </si>
  <si>
    <t>RMSSD</t>
    <phoneticPr fontId="1"/>
  </si>
  <si>
    <t>平均HR</t>
    <rPh sb="0" eb="2">
      <t>ヘイキン</t>
    </rPh>
    <phoneticPr fontId="1"/>
  </si>
  <si>
    <t>HR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</si>
</sst>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立位!$B$1</c:f>
              <c:strCache>
                <c:ptCount val="1"/>
                <c:pt idx="0">
                  <c:v>IBI</c:v>
                </c:pt>
              </c:strCache>
            </c:strRef>
          </c:tx>
          <c:marker>
            <c:symbol val="none"/>
          </c:marker>
          <c:val>
            <c:numRef>
              <c:f>立位!$B$2:$B$999</c:f>
              <c:numCache>
                <c:formatCode>General</c:formatCode>
                <c:ptCount val="998"/>
                <c:pt idx="0">
                  <c:v>673</c:v>
                </c:pt>
                <c:pt idx="1">
                  <c:v>716</c:v>
                </c:pt>
                <c:pt idx="2">
                  <c:v>715</c:v>
                </c:pt>
                <c:pt idx="3">
                  <c:v>728</c:v>
                </c:pt>
                <c:pt idx="4">
                  <c:v>691</c:v>
                </c:pt>
                <c:pt idx="5">
                  <c:v>669</c:v>
                </c:pt>
                <c:pt idx="6">
                  <c:v>663</c:v>
                </c:pt>
                <c:pt idx="7">
                  <c:v>670</c:v>
                </c:pt>
                <c:pt idx="8">
                  <c:v>679</c:v>
                </c:pt>
                <c:pt idx="9">
                  <c:v>684</c:v>
                </c:pt>
                <c:pt idx="10">
                  <c:v>684</c:v>
                </c:pt>
                <c:pt idx="11">
                  <c:v>668</c:v>
                </c:pt>
                <c:pt idx="12">
                  <c:v>669</c:v>
                </c:pt>
                <c:pt idx="13">
                  <c:v>674</c:v>
                </c:pt>
                <c:pt idx="14">
                  <c:v>676</c:v>
                </c:pt>
                <c:pt idx="15">
                  <c:v>657</c:v>
                </c:pt>
                <c:pt idx="16">
                  <c:v>648</c:v>
                </c:pt>
                <c:pt idx="17">
                  <c:v>637</c:v>
                </c:pt>
                <c:pt idx="18">
                  <c:v>634</c:v>
                </c:pt>
                <c:pt idx="19">
                  <c:v>636</c:v>
                </c:pt>
                <c:pt idx="20">
                  <c:v>636</c:v>
                </c:pt>
                <c:pt idx="21">
                  <c:v>636</c:v>
                </c:pt>
                <c:pt idx="22">
                  <c:v>629</c:v>
                </c:pt>
                <c:pt idx="23">
                  <c:v>642</c:v>
                </c:pt>
                <c:pt idx="24">
                  <c:v>643</c:v>
                </c:pt>
                <c:pt idx="25">
                  <c:v>648</c:v>
                </c:pt>
                <c:pt idx="26">
                  <c:v>631</c:v>
                </c:pt>
                <c:pt idx="27">
                  <c:v>630</c:v>
                </c:pt>
                <c:pt idx="28">
                  <c:v>623</c:v>
                </c:pt>
                <c:pt idx="29">
                  <c:v>631</c:v>
                </c:pt>
                <c:pt idx="30">
                  <c:v>639</c:v>
                </c:pt>
                <c:pt idx="31">
                  <c:v>632</c:v>
                </c:pt>
                <c:pt idx="32">
                  <c:v>631</c:v>
                </c:pt>
                <c:pt idx="33">
                  <c:v>650</c:v>
                </c:pt>
                <c:pt idx="34">
                  <c:v>642</c:v>
                </c:pt>
                <c:pt idx="35">
                  <c:v>635</c:v>
                </c:pt>
                <c:pt idx="36">
                  <c:v>630</c:v>
                </c:pt>
                <c:pt idx="37">
                  <c:v>631</c:v>
                </c:pt>
                <c:pt idx="38">
                  <c:v>646</c:v>
                </c:pt>
                <c:pt idx="39">
                  <c:v>638</c:v>
                </c:pt>
                <c:pt idx="40">
                  <c:v>636</c:v>
                </c:pt>
                <c:pt idx="41">
                  <c:v>620</c:v>
                </c:pt>
                <c:pt idx="42">
                  <c:v>623</c:v>
                </c:pt>
                <c:pt idx="43">
                  <c:v>620</c:v>
                </c:pt>
                <c:pt idx="44">
                  <c:v>615</c:v>
                </c:pt>
                <c:pt idx="45">
                  <c:v>606</c:v>
                </c:pt>
                <c:pt idx="46">
                  <c:v>607</c:v>
                </c:pt>
                <c:pt idx="47">
                  <c:v>610</c:v>
                </c:pt>
                <c:pt idx="48">
                  <c:v>605</c:v>
                </c:pt>
                <c:pt idx="49">
                  <c:v>598</c:v>
                </c:pt>
                <c:pt idx="50">
                  <c:v>602</c:v>
                </c:pt>
                <c:pt idx="51">
                  <c:v>593</c:v>
                </c:pt>
                <c:pt idx="52">
                  <c:v>596</c:v>
                </c:pt>
                <c:pt idx="53">
                  <c:v>583</c:v>
                </c:pt>
                <c:pt idx="54">
                  <c:v>586</c:v>
                </c:pt>
                <c:pt idx="55">
                  <c:v>585</c:v>
                </c:pt>
                <c:pt idx="56">
                  <c:v>583</c:v>
                </c:pt>
                <c:pt idx="57">
                  <c:v>570</c:v>
                </c:pt>
                <c:pt idx="58">
                  <c:v>563</c:v>
                </c:pt>
                <c:pt idx="59">
                  <c:v>572</c:v>
                </c:pt>
                <c:pt idx="60">
                  <c:v>576</c:v>
                </c:pt>
                <c:pt idx="61">
                  <c:v>581</c:v>
                </c:pt>
                <c:pt idx="62">
                  <c:v>569</c:v>
                </c:pt>
                <c:pt idx="63">
                  <c:v>568</c:v>
                </c:pt>
                <c:pt idx="64">
                  <c:v>569</c:v>
                </c:pt>
                <c:pt idx="65">
                  <c:v>574</c:v>
                </c:pt>
                <c:pt idx="66">
                  <c:v>575</c:v>
                </c:pt>
                <c:pt idx="67">
                  <c:v>567</c:v>
                </c:pt>
                <c:pt idx="68">
                  <c:v>572</c:v>
                </c:pt>
                <c:pt idx="69">
                  <c:v>572</c:v>
                </c:pt>
                <c:pt idx="70">
                  <c:v>579</c:v>
                </c:pt>
                <c:pt idx="71">
                  <c:v>576</c:v>
                </c:pt>
                <c:pt idx="72">
                  <c:v>571</c:v>
                </c:pt>
                <c:pt idx="73">
                  <c:v>575</c:v>
                </c:pt>
                <c:pt idx="74">
                  <c:v>590</c:v>
                </c:pt>
                <c:pt idx="75">
                  <c:v>589</c:v>
                </c:pt>
                <c:pt idx="76">
                  <c:v>584</c:v>
                </c:pt>
                <c:pt idx="77">
                  <c:v>583</c:v>
                </c:pt>
                <c:pt idx="78">
                  <c:v>587</c:v>
                </c:pt>
                <c:pt idx="79">
                  <c:v>587</c:v>
                </c:pt>
                <c:pt idx="80">
                  <c:v>581</c:v>
                </c:pt>
                <c:pt idx="81">
                  <c:v>581</c:v>
                </c:pt>
                <c:pt idx="82">
                  <c:v>584</c:v>
                </c:pt>
                <c:pt idx="83">
                  <c:v>575</c:v>
                </c:pt>
                <c:pt idx="84">
                  <c:v>576</c:v>
                </c:pt>
                <c:pt idx="85">
                  <c:v>579</c:v>
                </c:pt>
                <c:pt idx="86">
                  <c:v>585</c:v>
                </c:pt>
                <c:pt idx="87">
                  <c:v>582</c:v>
                </c:pt>
                <c:pt idx="88">
                  <c:v>577</c:v>
                </c:pt>
                <c:pt idx="89">
                  <c:v>583</c:v>
                </c:pt>
                <c:pt idx="90">
                  <c:v>593</c:v>
                </c:pt>
                <c:pt idx="91">
                  <c:v>585</c:v>
                </c:pt>
                <c:pt idx="92">
                  <c:v>584</c:v>
                </c:pt>
                <c:pt idx="93">
                  <c:v>589</c:v>
                </c:pt>
                <c:pt idx="94">
                  <c:v>592</c:v>
                </c:pt>
                <c:pt idx="95">
                  <c:v>585</c:v>
                </c:pt>
                <c:pt idx="96">
                  <c:v>592</c:v>
                </c:pt>
                <c:pt idx="97">
                  <c:v>585</c:v>
                </c:pt>
                <c:pt idx="98">
                  <c:v>595</c:v>
                </c:pt>
                <c:pt idx="99">
                  <c:v>587</c:v>
                </c:pt>
                <c:pt idx="100">
                  <c:v>582</c:v>
                </c:pt>
                <c:pt idx="101">
                  <c:v>572</c:v>
                </c:pt>
                <c:pt idx="102">
                  <c:v>606</c:v>
                </c:pt>
                <c:pt idx="103">
                  <c:v>595</c:v>
                </c:pt>
                <c:pt idx="104">
                  <c:v>596</c:v>
                </c:pt>
                <c:pt idx="105">
                  <c:v>576</c:v>
                </c:pt>
                <c:pt idx="106">
                  <c:v>1738</c:v>
                </c:pt>
                <c:pt idx="107">
                  <c:v>572</c:v>
                </c:pt>
                <c:pt idx="108">
                  <c:v>566</c:v>
                </c:pt>
                <c:pt idx="109">
                  <c:v>3982</c:v>
                </c:pt>
                <c:pt idx="110">
                  <c:v>1156</c:v>
                </c:pt>
                <c:pt idx="111">
                  <c:v>4672</c:v>
                </c:pt>
                <c:pt idx="112">
                  <c:v>574</c:v>
                </c:pt>
                <c:pt idx="113">
                  <c:v>566</c:v>
                </c:pt>
                <c:pt idx="114">
                  <c:v>574</c:v>
                </c:pt>
                <c:pt idx="115">
                  <c:v>578</c:v>
                </c:pt>
                <c:pt idx="116">
                  <c:v>570</c:v>
                </c:pt>
                <c:pt idx="117">
                  <c:v>579</c:v>
                </c:pt>
                <c:pt idx="118">
                  <c:v>580</c:v>
                </c:pt>
                <c:pt idx="119">
                  <c:v>581</c:v>
                </c:pt>
                <c:pt idx="120">
                  <c:v>580</c:v>
                </c:pt>
                <c:pt idx="121">
                  <c:v>577</c:v>
                </c:pt>
                <c:pt idx="122">
                  <c:v>586</c:v>
                </c:pt>
                <c:pt idx="123">
                  <c:v>588</c:v>
                </c:pt>
                <c:pt idx="124">
                  <c:v>580</c:v>
                </c:pt>
                <c:pt idx="125">
                  <c:v>572</c:v>
                </c:pt>
                <c:pt idx="126">
                  <c:v>577</c:v>
                </c:pt>
                <c:pt idx="127">
                  <c:v>574</c:v>
                </c:pt>
                <c:pt idx="128">
                  <c:v>574</c:v>
                </c:pt>
                <c:pt idx="129">
                  <c:v>571</c:v>
                </c:pt>
                <c:pt idx="130">
                  <c:v>579</c:v>
                </c:pt>
                <c:pt idx="131">
                  <c:v>578</c:v>
                </c:pt>
                <c:pt idx="132">
                  <c:v>576</c:v>
                </c:pt>
                <c:pt idx="133">
                  <c:v>572</c:v>
                </c:pt>
                <c:pt idx="134">
                  <c:v>572</c:v>
                </c:pt>
                <c:pt idx="135">
                  <c:v>573</c:v>
                </c:pt>
                <c:pt idx="136">
                  <c:v>582</c:v>
                </c:pt>
                <c:pt idx="137">
                  <c:v>578</c:v>
                </c:pt>
                <c:pt idx="138">
                  <c:v>574</c:v>
                </c:pt>
                <c:pt idx="139">
                  <c:v>572</c:v>
                </c:pt>
                <c:pt idx="140">
                  <c:v>574</c:v>
                </c:pt>
                <c:pt idx="141">
                  <c:v>558</c:v>
                </c:pt>
                <c:pt idx="142">
                  <c:v>565</c:v>
                </c:pt>
                <c:pt idx="143">
                  <c:v>564</c:v>
                </c:pt>
                <c:pt idx="144">
                  <c:v>564</c:v>
                </c:pt>
                <c:pt idx="145">
                  <c:v>570</c:v>
                </c:pt>
                <c:pt idx="146">
                  <c:v>588</c:v>
                </c:pt>
                <c:pt idx="147">
                  <c:v>594</c:v>
                </c:pt>
                <c:pt idx="148">
                  <c:v>596</c:v>
                </c:pt>
                <c:pt idx="149">
                  <c:v>599</c:v>
                </c:pt>
                <c:pt idx="150">
                  <c:v>594</c:v>
                </c:pt>
                <c:pt idx="151">
                  <c:v>591</c:v>
                </c:pt>
                <c:pt idx="152">
                  <c:v>584</c:v>
                </c:pt>
                <c:pt idx="153">
                  <c:v>594</c:v>
                </c:pt>
                <c:pt idx="154">
                  <c:v>588</c:v>
                </c:pt>
                <c:pt idx="155">
                  <c:v>574</c:v>
                </c:pt>
                <c:pt idx="156">
                  <c:v>588</c:v>
                </c:pt>
                <c:pt idx="157">
                  <c:v>582</c:v>
                </c:pt>
                <c:pt idx="158">
                  <c:v>580</c:v>
                </c:pt>
                <c:pt idx="159">
                  <c:v>568</c:v>
                </c:pt>
                <c:pt idx="160">
                  <c:v>578</c:v>
                </c:pt>
                <c:pt idx="161">
                  <c:v>574</c:v>
                </c:pt>
                <c:pt idx="162">
                  <c:v>578</c:v>
                </c:pt>
                <c:pt idx="163">
                  <c:v>572</c:v>
                </c:pt>
                <c:pt idx="164">
                  <c:v>577</c:v>
                </c:pt>
                <c:pt idx="165">
                  <c:v>586</c:v>
                </c:pt>
                <c:pt idx="166">
                  <c:v>1164</c:v>
                </c:pt>
                <c:pt idx="167">
                  <c:v>569</c:v>
                </c:pt>
                <c:pt idx="168">
                  <c:v>575</c:v>
                </c:pt>
                <c:pt idx="169">
                  <c:v>573</c:v>
                </c:pt>
                <c:pt idx="170">
                  <c:v>586</c:v>
                </c:pt>
                <c:pt idx="171">
                  <c:v>574</c:v>
                </c:pt>
                <c:pt idx="172">
                  <c:v>570</c:v>
                </c:pt>
                <c:pt idx="173">
                  <c:v>568</c:v>
                </c:pt>
                <c:pt idx="174">
                  <c:v>577</c:v>
                </c:pt>
                <c:pt idx="175">
                  <c:v>580</c:v>
                </c:pt>
                <c:pt idx="176">
                  <c:v>580</c:v>
                </c:pt>
                <c:pt idx="177">
                  <c:v>578</c:v>
                </c:pt>
                <c:pt idx="178">
                  <c:v>580</c:v>
                </c:pt>
                <c:pt idx="179">
                  <c:v>583</c:v>
                </c:pt>
                <c:pt idx="180">
                  <c:v>580</c:v>
                </c:pt>
                <c:pt idx="181">
                  <c:v>578</c:v>
                </c:pt>
                <c:pt idx="182">
                  <c:v>575</c:v>
                </c:pt>
                <c:pt idx="183">
                  <c:v>578</c:v>
                </c:pt>
                <c:pt idx="184">
                  <c:v>582</c:v>
                </c:pt>
                <c:pt idx="185">
                  <c:v>576</c:v>
                </c:pt>
                <c:pt idx="186">
                  <c:v>568</c:v>
                </c:pt>
                <c:pt idx="187">
                  <c:v>572</c:v>
                </c:pt>
                <c:pt idx="188">
                  <c:v>594</c:v>
                </c:pt>
                <c:pt idx="189">
                  <c:v>586</c:v>
                </c:pt>
                <c:pt idx="190">
                  <c:v>588</c:v>
                </c:pt>
                <c:pt idx="191">
                  <c:v>598</c:v>
                </c:pt>
                <c:pt idx="192">
                  <c:v>600</c:v>
                </c:pt>
                <c:pt idx="193">
                  <c:v>610</c:v>
                </c:pt>
                <c:pt idx="194">
                  <c:v>602</c:v>
                </c:pt>
                <c:pt idx="195">
                  <c:v>584</c:v>
                </c:pt>
                <c:pt idx="196">
                  <c:v>576</c:v>
                </c:pt>
                <c:pt idx="197">
                  <c:v>578</c:v>
                </c:pt>
                <c:pt idx="198">
                  <c:v>572</c:v>
                </c:pt>
                <c:pt idx="199">
                  <c:v>568</c:v>
                </c:pt>
                <c:pt idx="200">
                  <c:v>566</c:v>
                </c:pt>
                <c:pt idx="201">
                  <c:v>574</c:v>
                </c:pt>
                <c:pt idx="202">
                  <c:v>578</c:v>
                </c:pt>
                <c:pt idx="203">
                  <c:v>578</c:v>
                </c:pt>
                <c:pt idx="204">
                  <c:v>573</c:v>
                </c:pt>
                <c:pt idx="205">
                  <c:v>588</c:v>
                </c:pt>
                <c:pt idx="206">
                  <c:v>590</c:v>
                </c:pt>
                <c:pt idx="207">
                  <c:v>592</c:v>
                </c:pt>
                <c:pt idx="208">
                  <c:v>590</c:v>
                </c:pt>
                <c:pt idx="209">
                  <c:v>605</c:v>
                </c:pt>
                <c:pt idx="210">
                  <c:v>606</c:v>
                </c:pt>
                <c:pt idx="211">
                  <c:v>598</c:v>
                </c:pt>
                <c:pt idx="212">
                  <c:v>600</c:v>
                </c:pt>
                <c:pt idx="213">
                  <c:v>608</c:v>
                </c:pt>
                <c:pt idx="214">
                  <c:v>604</c:v>
                </c:pt>
                <c:pt idx="215">
                  <c:v>594</c:v>
                </c:pt>
                <c:pt idx="216">
                  <c:v>592</c:v>
                </c:pt>
                <c:pt idx="217">
                  <c:v>591</c:v>
                </c:pt>
                <c:pt idx="218">
                  <c:v>592</c:v>
                </c:pt>
                <c:pt idx="219">
                  <c:v>579</c:v>
                </c:pt>
                <c:pt idx="220">
                  <c:v>580</c:v>
                </c:pt>
                <c:pt idx="221">
                  <c:v>582</c:v>
                </c:pt>
                <c:pt idx="222">
                  <c:v>586</c:v>
                </c:pt>
                <c:pt idx="223">
                  <c:v>578</c:v>
                </c:pt>
                <c:pt idx="224">
                  <c:v>588</c:v>
                </c:pt>
                <c:pt idx="225">
                  <c:v>590</c:v>
                </c:pt>
                <c:pt idx="226">
                  <c:v>596</c:v>
                </c:pt>
                <c:pt idx="227">
                  <c:v>585</c:v>
                </c:pt>
                <c:pt idx="228">
                  <c:v>590</c:v>
                </c:pt>
                <c:pt idx="229">
                  <c:v>585</c:v>
                </c:pt>
                <c:pt idx="230">
                  <c:v>602</c:v>
                </c:pt>
                <c:pt idx="231">
                  <c:v>586</c:v>
                </c:pt>
                <c:pt idx="232">
                  <c:v>586</c:v>
                </c:pt>
                <c:pt idx="233">
                  <c:v>586</c:v>
                </c:pt>
                <c:pt idx="234">
                  <c:v>598</c:v>
                </c:pt>
                <c:pt idx="235">
                  <c:v>588</c:v>
                </c:pt>
                <c:pt idx="236">
                  <c:v>588</c:v>
                </c:pt>
                <c:pt idx="237">
                  <c:v>594</c:v>
                </c:pt>
                <c:pt idx="238">
                  <c:v>600</c:v>
                </c:pt>
                <c:pt idx="239">
                  <c:v>602</c:v>
                </c:pt>
                <c:pt idx="240">
                  <c:v>594</c:v>
                </c:pt>
                <c:pt idx="241">
                  <c:v>588</c:v>
                </c:pt>
                <c:pt idx="242">
                  <c:v>606</c:v>
                </c:pt>
                <c:pt idx="243">
                  <c:v>606</c:v>
                </c:pt>
                <c:pt idx="244">
                  <c:v>596</c:v>
                </c:pt>
                <c:pt idx="245">
                  <c:v>588</c:v>
                </c:pt>
                <c:pt idx="246">
                  <c:v>602</c:v>
                </c:pt>
                <c:pt idx="247">
                  <c:v>604</c:v>
                </c:pt>
                <c:pt idx="248">
                  <c:v>598</c:v>
                </c:pt>
                <c:pt idx="249">
                  <c:v>591</c:v>
                </c:pt>
                <c:pt idx="250">
                  <c:v>592</c:v>
                </c:pt>
                <c:pt idx="251">
                  <c:v>590</c:v>
                </c:pt>
                <c:pt idx="252">
                  <c:v>592</c:v>
                </c:pt>
                <c:pt idx="253">
                  <c:v>595</c:v>
                </c:pt>
                <c:pt idx="254">
                  <c:v>596</c:v>
                </c:pt>
                <c:pt idx="255">
                  <c:v>600</c:v>
                </c:pt>
                <c:pt idx="256">
                  <c:v>584</c:v>
                </c:pt>
                <c:pt idx="257">
                  <c:v>582</c:v>
                </c:pt>
                <c:pt idx="258">
                  <c:v>578</c:v>
                </c:pt>
                <c:pt idx="259">
                  <c:v>583</c:v>
                </c:pt>
                <c:pt idx="260">
                  <c:v>574</c:v>
                </c:pt>
                <c:pt idx="261">
                  <c:v>578</c:v>
                </c:pt>
                <c:pt idx="262">
                  <c:v>583</c:v>
                </c:pt>
                <c:pt idx="263">
                  <c:v>596</c:v>
                </c:pt>
                <c:pt idx="264">
                  <c:v>588</c:v>
                </c:pt>
                <c:pt idx="265">
                  <c:v>586</c:v>
                </c:pt>
                <c:pt idx="266">
                  <c:v>602</c:v>
                </c:pt>
                <c:pt idx="267">
                  <c:v>588</c:v>
                </c:pt>
                <c:pt idx="268">
                  <c:v>584</c:v>
                </c:pt>
                <c:pt idx="269">
                  <c:v>583</c:v>
                </c:pt>
                <c:pt idx="270">
                  <c:v>582</c:v>
                </c:pt>
                <c:pt idx="271">
                  <c:v>583</c:v>
                </c:pt>
                <c:pt idx="272">
                  <c:v>580</c:v>
                </c:pt>
                <c:pt idx="273">
                  <c:v>580</c:v>
                </c:pt>
                <c:pt idx="274">
                  <c:v>578</c:v>
                </c:pt>
                <c:pt idx="275">
                  <c:v>570</c:v>
                </c:pt>
                <c:pt idx="276">
                  <c:v>568</c:v>
                </c:pt>
                <c:pt idx="277">
                  <c:v>580</c:v>
                </c:pt>
                <c:pt idx="278">
                  <c:v>577</c:v>
                </c:pt>
                <c:pt idx="279">
                  <c:v>571</c:v>
                </c:pt>
                <c:pt idx="280">
                  <c:v>570</c:v>
                </c:pt>
                <c:pt idx="281">
                  <c:v>570</c:v>
                </c:pt>
                <c:pt idx="282">
                  <c:v>556</c:v>
                </c:pt>
                <c:pt idx="283">
                  <c:v>559</c:v>
                </c:pt>
                <c:pt idx="284">
                  <c:v>552</c:v>
                </c:pt>
                <c:pt idx="285">
                  <c:v>550</c:v>
                </c:pt>
                <c:pt idx="286">
                  <c:v>546</c:v>
                </c:pt>
                <c:pt idx="287">
                  <c:v>540</c:v>
                </c:pt>
                <c:pt idx="288">
                  <c:v>541</c:v>
                </c:pt>
                <c:pt idx="289">
                  <c:v>547</c:v>
                </c:pt>
                <c:pt idx="290">
                  <c:v>546</c:v>
                </c:pt>
                <c:pt idx="291">
                  <c:v>537</c:v>
                </c:pt>
                <c:pt idx="292">
                  <c:v>540</c:v>
                </c:pt>
                <c:pt idx="293">
                  <c:v>550</c:v>
                </c:pt>
                <c:pt idx="294">
                  <c:v>546</c:v>
                </c:pt>
                <c:pt idx="295">
                  <c:v>547</c:v>
                </c:pt>
                <c:pt idx="296">
                  <c:v>544</c:v>
                </c:pt>
                <c:pt idx="297">
                  <c:v>556</c:v>
                </c:pt>
                <c:pt idx="298">
                  <c:v>550</c:v>
                </c:pt>
                <c:pt idx="299">
                  <c:v>552</c:v>
                </c:pt>
                <c:pt idx="300">
                  <c:v>564</c:v>
                </c:pt>
                <c:pt idx="301">
                  <c:v>574</c:v>
                </c:pt>
                <c:pt idx="302">
                  <c:v>566</c:v>
                </c:pt>
                <c:pt idx="303">
                  <c:v>568</c:v>
                </c:pt>
                <c:pt idx="304">
                  <c:v>574</c:v>
                </c:pt>
                <c:pt idx="305">
                  <c:v>593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599</c:v>
                </c:pt>
                <c:pt idx="310">
                  <c:v>584</c:v>
                </c:pt>
                <c:pt idx="311">
                  <c:v>586</c:v>
                </c:pt>
                <c:pt idx="312">
                  <c:v>582</c:v>
                </c:pt>
                <c:pt idx="313">
                  <c:v>594</c:v>
                </c:pt>
                <c:pt idx="314">
                  <c:v>583</c:v>
                </c:pt>
                <c:pt idx="315">
                  <c:v>586</c:v>
                </c:pt>
                <c:pt idx="316">
                  <c:v>580</c:v>
                </c:pt>
                <c:pt idx="317">
                  <c:v>586</c:v>
                </c:pt>
                <c:pt idx="318">
                  <c:v>588</c:v>
                </c:pt>
                <c:pt idx="319">
                  <c:v>575</c:v>
                </c:pt>
                <c:pt idx="320">
                  <c:v>582</c:v>
                </c:pt>
                <c:pt idx="321">
                  <c:v>586</c:v>
                </c:pt>
                <c:pt idx="322">
                  <c:v>601</c:v>
                </c:pt>
                <c:pt idx="323">
                  <c:v>594</c:v>
                </c:pt>
                <c:pt idx="324">
                  <c:v>590</c:v>
                </c:pt>
                <c:pt idx="325">
                  <c:v>594</c:v>
                </c:pt>
                <c:pt idx="326">
                  <c:v>618</c:v>
                </c:pt>
                <c:pt idx="327">
                  <c:v>602</c:v>
                </c:pt>
                <c:pt idx="328">
                  <c:v>586</c:v>
                </c:pt>
                <c:pt idx="329">
                  <c:v>579</c:v>
                </c:pt>
                <c:pt idx="330">
                  <c:v>576</c:v>
                </c:pt>
                <c:pt idx="331">
                  <c:v>578</c:v>
                </c:pt>
                <c:pt idx="332">
                  <c:v>561</c:v>
                </c:pt>
                <c:pt idx="333">
                  <c:v>558</c:v>
                </c:pt>
                <c:pt idx="334">
                  <c:v>552</c:v>
                </c:pt>
                <c:pt idx="335">
                  <c:v>550</c:v>
                </c:pt>
                <c:pt idx="336">
                  <c:v>559</c:v>
                </c:pt>
                <c:pt idx="337">
                  <c:v>554</c:v>
                </c:pt>
                <c:pt idx="338">
                  <c:v>550</c:v>
                </c:pt>
                <c:pt idx="339">
                  <c:v>549</c:v>
                </c:pt>
                <c:pt idx="340">
                  <c:v>551</c:v>
                </c:pt>
                <c:pt idx="341">
                  <c:v>544</c:v>
                </c:pt>
                <c:pt idx="342">
                  <c:v>538</c:v>
                </c:pt>
                <c:pt idx="343">
                  <c:v>539</c:v>
                </c:pt>
                <c:pt idx="344">
                  <c:v>538</c:v>
                </c:pt>
                <c:pt idx="345">
                  <c:v>534</c:v>
                </c:pt>
                <c:pt idx="346">
                  <c:v>526</c:v>
                </c:pt>
                <c:pt idx="347">
                  <c:v>527</c:v>
                </c:pt>
                <c:pt idx="348">
                  <c:v>528</c:v>
                </c:pt>
                <c:pt idx="349">
                  <c:v>532</c:v>
                </c:pt>
                <c:pt idx="350">
                  <c:v>528</c:v>
                </c:pt>
                <c:pt idx="351">
                  <c:v>526</c:v>
                </c:pt>
                <c:pt idx="352">
                  <c:v>526</c:v>
                </c:pt>
                <c:pt idx="353">
                  <c:v>523</c:v>
                </c:pt>
                <c:pt idx="354">
                  <c:v>532</c:v>
                </c:pt>
                <c:pt idx="355">
                  <c:v>540</c:v>
                </c:pt>
                <c:pt idx="356">
                  <c:v>539</c:v>
                </c:pt>
                <c:pt idx="357">
                  <c:v>534</c:v>
                </c:pt>
                <c:pt idx="358">
                  <c:v>536</c:v>
                </c:pt>
                <c:pt idx="359">
                  <c:v>540</c:v>
                </c:pt>
                <c:pt idx="360">
                  <c:v>538</c:v>
                </c:pt>
                <c:pt idx="361">
                  <c:v>550</c:v>
                </c:pt>
                <c:pt idx="362">
                  <c:v>550</c:v>
                </c:pt>
                <c:pt idx="363">
                  <c:v>555</c:v>
                </c:pt>
                <c:pt idx="364">
                  <c:v>564</c:v>
                </c:pt>
                <c:pt idx="365">
                  <c:v>562</c:v>
                </c:pt>
                <c:pt idx="366">
                  <c:v>556</c:v>
                </c:pt>
                <c:pt idx="367">
                  <c:v>552</c:v>
                </c:pt>
                <c:pt idx="368">
                  <c:v>541</c:v>
                </c:pt>
                <c:pt idx="369">
                  <c:v>539</c:v>
                </c:pt>
                <c:pt idx="370">
                  <c:v>530</c:v>
                </c:pt>
                <c:pt idx="371">
                  <c:v>523</c:v>
                </c:pt>
                <c:pt idx="372">
                  <c:v>532</c:v>
                </c:pt>
                <c:pt idx="373">
                  <c:v>546</c:v>
                </c:pt>
                <c:pt idx="374">
                  <c:v>537</c:v>
                </c:pt>
                <c:pt idx="375">
                  <c:v>534</c:v>
                </c:pt>
                <c:pt idx="376">
                  <c:v>530</c:v>
                </c:pt>
                <c:pt idx="377">
                  <c:v>523</c:v>
                </c:pt>
                <c:pt idx="378">
                  <c:v>526</c:v>
                </c:pt>
                <c:pt idx="379">
                  <c:v>529</c:v>
                </c:pt>
                <c:pt idx="380">
                  <c:v>527</c:v>
                </c:pt>
                <c:pt idx="381">
                  <c:v>526</c:v>
                </c:pt>
                <c:pt idx="382">
                  <c:v>522</c:v>
                </c:pt>
                <c:pt idx="383">
                  <c:v>523</c:v>
                </c:pt>
                <c:pt idx="384">
                  <c:v>526</c:v>
                </c:pt>
                <c:pt idx="385">
                  <c:v>528</c:v>
                </c:pt>
                <c:pt idx="386">
                  <c:v>526</c:v>
                </c:pt>
                <c:pt idx="387">
                  <c:v>521</c:v>
                </c:pt>
                <c:pt idx="388">
                  <c:v>522</c:v>
                </c:pt>
                <c:pt idx="389">
                  <c:v>522</c:v>
                </c:pt>
                <c:pt idx="390">
                  <c:v>522</c:v>
                </c:pt>
                <c:pt idx="391">
                  <c:v>520</c:v>
                </c:pt>
                <c:pt idx="392">
                  <c:v>513</c:v>
                </c:pt>
                <c:pt idx="393">
                  <c:v>516</c:v>
                </c:pt>
                <c:pt idx="394">
                  <c:v>522</c:v>
                </c:pt>
                <c:pt idx="395">
                  <c:v>521</c:v>
                </c:pt>
                <c:pt idx="396">
                  <c:v>518</c:v>
                </c:pt>
                <c:pt idx="397">
                  <c:v>518</c:v>
                </c:pt>
                <c:pt idx="398">
                  <c:v>525</c:v>
                </c:pt>
                <c:pt idx="399">
                  <c:v>517</c:v>
                </c:pt>
                <c:pt idx="400">
                  <c:v>515</c:v>
                </c:pt>
                <c:pt idx="401">
                  <c:v>516</c:v>
                </c:pt>
                <c:pt idx="402">
                  <c:v>512</c:v>
                </c:pt>
                <c:pt idx="403">
                  <c:v>509</c:v>
                </c:pt>
                <c:pt idx="404">
                  <c:v>516</c:v>
                </c:pt>
                <c:pt idx="405">
                  <c:v>514</c:v>
                </c:pt>
                <c:pt idx="406">
                  <c:v>513</c:v>
                </c:pt>
                <c:pt idx="407">
                  <c:v>510</c:v>
                </c:pt>
                <c:pt idx="408">
                  <c:v>511</c:v>
                </c:pt>
                <c:pt idx="409">
                  <c:v>513</c:v>
                </c:pt>
                <c:pt idx="410">
                  <c:v>524</c:v>
                </c:pt>
                <c:pt idx="411">
                  <c:v>525</c:v>
                </c:pt>
                <c:pt idx="412">
                  <c:v>520</c:v>
                </c:pt>
                <c:pt idx="413">
                  <c:v>518</c:v>
                </c:pt>
                <c:pt idx="414">
                  <c:v>517</c:v>
                </c:pt>
                <c:pt idx="415">
                  <c:v>520</c:v>
                </c:pt>
                <c:pt idx="416">
                  <c:v>514</c:v>
                </c:pt>
                <c:pt idx="417">
                  <c:v>522</c:v>
                </c:pt>
                <c:pt idx="418">
                  <c:v>521</c:v>
                </c:pt>
                <c:pt idx="419">
                  <c:v>519</c:v>
                </c:pt>
                <c:pt idx="420">
                  <c:v>525</c:v>
                </c:pt>
                <c:pt idx="421">
                  <c:v>524</c:v>
                </c:pt>
                <c:pt idx="422">
                  <c:v>528</c:v>
                </c:pt>
                <c:pt idx="423">
                  <c:v>526</c:v>
                </c:pt>
                <c:pt idx="424">
                  <c:v>519</c:v>
                </c:pt>
                <c:pt idx="425">
                  <c:v>522</c:v>
                </c:pt>
                <c:pt idx="426">
                  <c:v>522</c:v>
                </c:pt>
                <c:pt idx="427">
                  <c:v>509</c:v>
                </c:pt>
                <c:pt idx="428">
                  <c:v>516</c:v>
                </c:pt>
                <c:pt idx="429">
                  <c:v>521</c:v>
                </c:pt>
                <c:pt idx="430">
                  <c:v>511</c:v>
                </c:pt>
                <c:pt idx="431">
                  <c:v>512</c:v>
                </c:pt>
                <c:pt idx="432">
                  <c:v>507</c:v>
                </c:pt>
                <c:pt idx="433">
                  <c:v>516</c:v>
                </c:pt>
                <c:pt idx="434">
                  <c:v>518</c:v>
                </c:pt>
                <c:pt idx="435">
                  <c:v>513</c:v>
                </c:pt>
                <c:pt idx="436">
                  <c:v>510</c:v>
                </c:pt>
                <c:pt idx="437">
                  <c:v>506</c:v>
                </c:pt>
                <c:pt idx="438">
                  <c:v>513</c:v>
                </c:pt>
                <c:pt idx="439">
                  <c:v>521</c:v>
                </c:pt>
                <c:pt idx="440">
                  <c:v>525</c:v>
                </c:pt>
                <c:pt idx="441">
                  <c:v>518</c:v>
                </c:pt>
                <c:pt idx="442">
                  <c:v>532</c:v>
                </c:pt>
                <c:pt idx="443">
                  <c:v>531</c:v>
                </c:pt>
                <c:pt idx="444">
                  <c:v>530</c:v>
                </c:pt>
                <c:pt idx="445">
                  <c:v>526</c:v>
                </c:pt>
                <c:pt idx="446">
                  <c:v>530</c:v>
                </c:pt>
                <c:pt idx="447">
                  <c:v>529</c:v>
                </c:pt>
                <c:pt idx="448">
                  <c:v>530</c:v>
                </c:pt>
                <c:pt idx="449">
                  <c:v>529</c:v>
                </c:pt>
                <c:pt idx="450">
                  <c:v>527</c:v>
                </c:pt>
                <c:pt idx="451">
                  <c:v>518</c:v>
                </c:pt>
                <c:pt idx="452">
                  <c:v>518</c:v>
                </c:pt>
                <c:pt idx="453">
                  <c:v>515</c:v>
                </c:pt>
                <c:pt idx="454">
                  <c:v>520</c:v>
                </c:pt>
                <c:pt idx="455">
                  <c:v>514</c:v>
                </c:pt>
                <c:pt idx="456">
                  <c:v>507</c:v>
                </c:pt>
                <c:pt idx="457">
                  <c:v>508</c:v>
                </c:pt>
                <c:pt idx="458">
                  <c:v>506</c:v>
                </c:pt>
                <c:pt idx="459">
                  <c:v>504</c:v>
                </c:pt>
                <c:pt idx="460">
                  <c:v>498</c:v>
                </c:pt>
                <c:pt idx="461">
                  <c:v>494</c:v>
                </c:pt>
                <c:pt idx="462">
                  <c:v>499</c:v>
                </c:pt>
                <c:pt idx="463">
                  <c:v>502</c:v>
                </c:pt>
                <c:pt idx="464">
                  <c:v>504</c:v>
                </c:pt>
                <c:pt idx="465">
                  <c:v>501</c:v>
                </c:pt>
                <c:pt idx="466">
                  <c:v>494</c:v>
                </c:pt>
                <c:pt idx="467">
                  <c:v>489</c:v>
                </c:pt>
                <c:pt idx="468">
                  <c:v>496</c:v>
                </c:pt>
                <c:pt idx="469">
                  <c:v>1002</c:v>
                </c:pt>
                <c:pt idx="470">
                  <c:v>504</c:v>
                </c:pt>
                <c:pt idx="471">
                  <c:v>498</c:v>
                </c:pt>
                <c:pt idx="472">
                  <c:v>495</c:v>
                </c:pt>
                <c:pt idx="473">
                  <c:v>498</c:v>
                </c:pt>
                <c:pt idx="474">
                  <c:v>512</c:v>
                </c:pt>
                <c:pt idx="475">
                  <c:v>519</c:v>
                </c:pt>
                <c:pt idx="476">
                  <c:v>512</c:v>
                </c:pt>
                <c:pt idx="477">
                  <c:v>512</c:v>
                </c:pt>
                <c:pt idx="478">
                  <c:v>505</c:v>
                </c:pt>
                <c:pt idx="479">
                  <c:v>505</c:v>
                </c:pt>
                <c:pt idx="480">
                  <c:v>511</c:v>
                </c:pt>
                <c:pt idx="481">
                  <c:v>522</c:v>
                </c:pt>
                <c:pt idx="482">
                  <c:v>516</c:v>
                </c:pt>
                <c:pt idx="483">
                  <c:v>511</c:v>
                </c:pt>
                <c:pt idx="484">
                  <c:v>516</c:v>
                </c:pt>
                <c:pt idx="485">
                  <c:v>516</c:v>
                </c:pt>
                <c:pt idx="486">
                  <c:v>515</c:v>
                </c:pt>
                <c:pt idx="487">
                  <c:v>520</c:v>
                </c:pt>
                <c:pt idx="488">
                  <c:v>514</c:v>
                </c:pt>
                <c:pt idx="489">
                  <c:v>524</c:v>
                </c:pt>
                <c:pt idx="490">
                  <c:v>524</c:v>
                </c:pt>
                <c:pt idx="491">
                  <c:v>522</c:v>
                </c:pt>
                <c:pt idx="492">
                  <c:v>511</c:v>
                </c:pt>
                <c:pt idx="493">
                  <c:v>516</c:v>
                </c:pt>
                <c:pt idx="494">
                  <c:v>514</c:v>
                </c:pt>
                <c:pt idx="495">
                  <c:v>505</c:v>
                </c:pt>
                <c:pt idx="496">
                  <c:v>504</c:v>
                </c:pt>
                <c:pt idx="497">
                  <c:v>501</c:v>
                </c:pt>
                <c:pt idx="498">
                  <c:v>498</c:v>
                </c:pt>
                <c:pt idx="499">
                  <c:v>504</c:v>
                </c:pt>
                <c:pt idx="500">
                  <c:v>510</c:v>
                </c:pt>
                <c:pt idx="501">
                  <c:v>506</c:v>
                </c:pt>
                <c:pt idx="502">
                  <c:v>501</c:v>
                </c:pt>
                <c:pt idx="503">
                  <c:v>504</c:v>
                </c:pt>
                <c:pt idx="504">
                  <c:v>507</c:v>
                </c:pt>
                <c:pt idx="505">
                  <c:v>504</c:v>
                </c:pt>
                <c:pt idx="506">
                  <c:v>499</c:v>
                </c:pt>
                <c:pt idx="507">
                  <c:v>494</c:v>
                </c:pt>
                <c:pt idx="508">
                  <c:v>494</c:v>
                </c:pt>
                <c:pt idx="509">
                  <c:v>510</c:v>
                </c:pt>
                <c:pt idx="510">
                  <c:v>506</c:v>
                </c:pt>
                <c:pt idx="511">
                  <c:v>492</c:v>
                </c:pt>
                <c:pt idx="512">
                  <c:v>487</c:v>
                </c:pt>
                <c:pt idx="513">
                  <c:v>508</c:v>
                </c:pt>
                <c:pt idx="514">
                  <c:v>505</c:v>
                </c:pt>
                <c:pt idx="515">
                  <c:v>502</c:v>
                </c:pt>
                <c:pt idx="516">
                  <c:v>500</c:v>
                </c:pt>
                <c:pt idx="517">
                  <c:v>499</c:v>
                </c:pt>
                <c:pt idx="518">
                  <c:v>496</c:v>
                </c:pt>
                <c:pt idx="519">
                  <c:v>498</c:v>
                </c:pt>
                <c:pt idx="520">
                  <c:v>496</c:v>
                </c:pt>
                <c:pt idx="521">
                  <c:v>485</c:v>
                </c:pt>
                <c:pt idx="522">
                  <c:v>488</c:v>
                </c:pt>
                <c:pt idx="523">
                  <c:v>489</c:v>
                </c:pt>
                <c:pt idx="524">
                  <c:v>488</c:v>
                </c:pt>
                <c:pt idx="525">
                  <c:v>490</c:v>
                </c:pt>
                <c:pt idx="526">
                  <c:v>487</c:v>
                </c:pt>
                <c:pt idx="527">
                  <c:v>492</c:v>
                </c:pt>
                <c:pt idx="528">
                  <c:v>487</c:v>
                </c:pt>
                <c:pt idx="529">
                  <c:v>485</c:v>
                </c:pt>
                <c:pt idx="530">
                  <c:v>495</c:v>
                </c:pt>
                <c:pt idx="531">
                  <c:v>496</c:v>
                </c:pt>
                <c:pt idx="532">
                  <c:v>489</c:v>
                </c:pt>
                <c:pt idx="533">
                  <c:v>488</c:v>
                </c:pt>
                <c:pt idx="534">
                  <c:v>489</c:v>
                </c:pt>
                <c:pt idx="535">
                  <c:v>494</c:v>
                </c:pt>
                <c:pt idx="536">
                  <c:v>494</c:v>
                </c:pt>
                <c:pt idx="537">
                  <c:v>495</c:v>
                </c:pt>
                <c:pt idx="538">
                  <c:v>494</c:v>
                </c:pt>
                <c:pt idx="539">
                  <c:v>490</c:v>
                </c:pt>
                <c:pt idx="540">
                  <c:v>494</c:v>
                </c:pt>
                <c:pt idx="541">
                  <c:v>493</c:v>
                </c:pt>
                <c:pt idx="542">
                  <c:v>498</c:v>
                </c:pt>
                <c:pt idx="543">
                  <c:v>494</c:v>
                </c:pt>
                <c:pt idx="544">
                  <c:v>489</c:v>
                </c:pt>
                <c:pt idx="545">
                  <c:v>484</c:v>
                </c:pt>
                <c:pt idx="546">
                  <c:v>493</c:v>
                </c:pt>
                <c:pt idx="547">
                  <c:v>494</c:v>
                </c:pt>
                <c:pt idx="548">
                  <c:v>501</c:v>
                </c:pt>
                <c:pt idx="549">
                  <c:v>505</c:v>
                </c:pt>
                <c:pt idx="550">
                  <c:v>500</c:v>
                </c:pt>
                <c:pt idx="551">
                  <c:v>497</c:v>
                </c:pt>
                <c:pt idx="552">
                  <c:v>496</c:v>
                </c:pt>
                <c:pt idx="553">
                  <c:v>500</c:v>
                </c:pt>
                <c:pt idx="554">
                  <c:v>505</c:v>
                </c:pt>
                <c:pt idx="555">
                  <c:v>504</c:v>
                </c:pt>
                <c:pt idx="556">
                  <c:v>506</c:v>
                </c:pt>
                <c:pt idx="557">
                  <c:v>507</c:v>
                </c:pt>
                <c:pt idx="558">
                  <c:v>506</c:v>
                </c:pt>
                <c:pt idx="559">
                  <c:v>506</c:v>
                </c:pt>
                <c:pt idx="560">
                  <c:v>514</c:v>
                </c:pt>
                <c:pt idx="561">
                  <c:v>514</c:v>
                </c:pt>
                <c:pt idx="562">
                  <c:v>511</c:v>
                </c:pt>
                <c:pt idx="563">
                  <c:v>514</c:v>
                </c:pt>
                <c:pt idx="564">
                  <c:v>510</c:v>
                </c:pt>
                <c:pt idx="565">
                  <c:v>514</c:v>
                </c:pt>
                <c:pt idx="566">
                  <c:v>525</c:v>
                </c:pt>
                <c:pt idx="567">
                  <c:v>524</c:v>
                </c:pt>
                <c:pt idx="568">
                  <c:v>518</c:v>
                </c:pt>
                <c:pt idx="569">
                  <c:v>514</c:v>
                </c:pt>
                <c:pt idx="570">
                  <c:v>510</c:v>
                </c:pt>
                <c:pt idx="571">
                  <c:v>512</c:v>
                </c:pt>
                <c:pt idx="572">
                  <c:v>521</c:v>
                </c:pt>
                <c:pt idx="573">
                  <c:v>524</c:v>
                </c:pt>
                <c:pt idx="574">
                  <c:v>532</c:v>
                </c:pt>
                <c:pt idx="575">
                  <c:v>524</c:v>
                </c:pt>
                <c:pt idx="576">
                  <c:v>525</c:v>
                </c:pt>
                <c:pt idx="577">
                  <c:v>528</c:v>
                </c:pt>
                <c:pt idx="578">
                  <c:v>524</c:v>
                </c:pt>
                <c:pt idx="579">
                  <c:v>534</c:v>
                </c:pt>
                <c:pt idx="580">
                  <c:v>532</c:v>
                </c:pt>
                <c:pt idx="581">
                  <c:v>534</c:v>
                </c:pt>
                <c:pt idx="582">
                  <c:v>530</c:v>
                </c:pt>
                <c:pt idx="583">
                  <c:v>537</c:v>
                </c:pt>
                <c:pt idx="584">
                  <c:v>544</c:v>
                </c:pt>
                <c:pt idx="585">
                  <c:v>548</c:v>
                </c:pt>
                <c:pt idx="586">
                  <c:v>544</c:v>
                </c:pt>
                <c:pt idx="587">
                  <c:v>539</c:v>
                </c:pt>
                <c:pt idx="588">
                  <c:v>544</c:v>
                </c:pt>
                <c:pt idx="589">
                  <c:v>555</c:v>
                </c:pt>
                <c:pt idx="590">
                  <c:v>554</c:v>
                </c:pt>
                <c:pt idx="591">
                  <c:v>558</c:v>
                </c:pt>
                <c:pt idx="592">
                  <c:v>557</c:v>
                </c:pt>
                <c:pt idx="593">
                  <c:v>564</c:v>
                </c:pt>
                <c:pt idx="594">
                  <c:v>574</c:v>
                </c:pt>
                <c:pt idx="595">
                  <c:v>574</c:v>
                </c:pt>
                <c:pt idx="596">
                  <c:v>564</c:v>
                </c:pt>
                <c:pt idx="597">
                  <c:v>564</c:v>
                </c:pt>
                <c:pt idx="598">
                  <c:v>564</c:v>
                </c:pt>
                <c:pt idx="599">
                  <c:v>560</c:v>
                </c:pt>
                <c:pt idx="600">
                  <c:v>558</c:v>
                </c:pt>
                <c:pt idx="601">
                  <c:v>550</c:v>
                </c:pt>
                <c:pt idx="602">
                  <c:v>546</c:v>
                </c:pt>
                <c:pt idx="603">
                  <c:v>534</c:v>
                </c:pt>
                <c:pt idx="604">
                  <c:v>525</c:v>
                </c:pt>
                <c:pt idx="605">
                  <c:v>524</c:v>
                </c:pt>
                <c:pt idx="606">
                  <c:v>534</c:v>
                </c:pt>
                <c:pt idx="607">
                  <c:v>540</c:v>
                </c:pt>
                <c:pt idx="608">
                  <c:v>539</c:v>
                </c:pt>
                <c:pt idx="609">
                  <c:v>537</c:v>
                </c:pt>
                <c:pt idx="610">
                  <c:v>536</c:v>
                </c:pt>
                <c:pt idx="611">
                  <c:v>536</c:v>
                </c:pt>
                <c:pt idx="612">
                  <c:v>545</c:v>
                </c:pt>
                <c:pt idx="613">
                  <c:v>552</c:v>
                </c:pt>
                <c:pt idx="614">
                  <c:v>552</c:v>
                </c:pt>
                <c:pt idx="615">
                  <c:v>548</c:v>
                </c:pt>
                <c:pt idx="616">
                  <c:v>530</c:v>
                </c:pt>
                <c:pt idx="617">
                  <c:v>523</c:v>
                </c:pt>
                <c:pt idx="618">
                  <c:v>522</c:v>
                </c:pt>
                <c:pt idx="619">
                  <c:v>531</c:v>
                </c:pt>
                <c:pt idx="620">
                  <c:v>525</c:v>
                </c:pt>
                <c:pt idx="621">
                  <c:v>540</c:v>
                </c:pt>
                <c:pt idx="622">
                  <c:v>546</c:v>
                </c:pt>
                <c:pt idx="623">
                  <c:v>540</c:v>
                </c:pt>
                <c:pt idx="624">
                  <c:v>532</c:v>
                </c:pt>
                <c:pt idx="625">
                  <c:v>529</c:v>
                </c:pt>
                <c:pt idx="626">
                  <c:v>532</c:v>
                </c:pt>
                <c:pt idx="627">
                  <c:v>540</c:v>
                </c:pt>
                <c:pt idx="628">
                  <c:v>550</c:v>
                </c:pt>
                <c:pt idx="629">
                  <c:v>552</c:v>
                </c:pt>
                <c:pt idx="630">
                  <c:v>546</c:v>
                </c:pt>
                <c:pt idx="631">
                  <c:v>540</c:v>
                </c:pt>
                <c:pt idx="632">
                  <c:v>540</c:v>
                </c:pt>
                <c:pt idx="633">
                  <c:v>550</c:v>
                </c:pt>
                <c:pt idx="634">
                  <c:v>553</c:v>
                </c:pt>
                <c:pt idx="635">
                  <c:v>554</c:v>
                </c:pt>
                <c:pt idx="636">
                  <c:v>550</c:v>
                </c:pt>
                <c:pt idx="637">
                  <c:v>550</c:v>
                </c:pt>
                <c:pt idx="638">
                  <c:v>560</c:v>
                </c:pt>
                <c:pt idx="639">
                  <c:v>570</c:v>
                </c:pt>
                <c:pt idx="640">
                  <c:v>560</c:v>
                </c:pt>
                <c:pt idx="641">
                  <c:v>556</c:v>
                </c:pt>
                <c:pt idx="642">
                  <c:v>546</c:v>
                </c:pt>
                <c:pt idx="643">
                  <c:v>572</c:v>
                </c:pt>
                <c:pt idx="644">
                  <c:v>562</c:v>
                </c:pt>
                <c:pt idx="645">
                  <c:v>551</c:v>
                </c:pt>
                <c:pt idx="646">
                  <c:v>548</c:v>
                </c:pt>
                <c:pt idx="647">
                  <c:v>552</c:v>
                </c:pt>
                <c:pt idx="648">
                  <c:v>556</c:v>
                </c:pt>
                <c:pt idx="649">
                  <c:v>557</c:v>
                </c:pt>
                <c:pt idx="650">
                  <c:v>553</c:v>
                </c:pt>
                <c:pt idx="651">
                  <c:v>552</c:v>
                </c:pt>
                <c:pt idx="652">
                  <c:v>584</c:v>
                </c:pt>
                <c:pt idx="653">
                  <c:v>572</c:v>
                </c:pt>
                <c:pt idx="654">
                  <c:v>562</c:v>
                </c:pt>
                <c:pt idx="655">
                  <c:v>562</c:v>
                </c:pt>
                <c:pt idx="656">
                  <c:v>580</c:v>
                </c:pt>
                <c:pt idx="657">
                  <c:v>574</c:v>
                </c:pt>
                <c:pt idx="658">
                  <c:v>565</c:v>
                </c:pt>
                <c:pt idx="659">
                  <c:v>563</c:v>
                </c:pt>
                <c:pt idx="660">
                  <c:v>556</c:v>
                </c:pt>
                <c:pt idx="661">
                  <c:v>572</c:v>
                </c:pt>
                <c:pt idx="662">
                  <c:v>566</c:v>
                </c:pt>
                <c:pt idx="663">
                  <c:v>556</c:v>
                </c:pt>
                <c:pt idx="664">
                  <c:v>552</c:v>
                </c:pt>
                <c:pt idx="665">
                  <c:v>561</c:v>
                </c:pt>
                <c:pt idx="666">
                  <c:v>562</c:v>
                </c:pt>
                <c:pt idx="667">
                  <c:v>558</c:v>
                </c:pt>
                <c:pt idx="668">
                  <c:v>552</c:v>
                </c:pt>
                <c:pt idx="669">
                  <c:v>557</c:v>
                </c:pt>
                <c:pt idx="670">
                  <c:v>556</c:v>
                </c:pt>
                <c:pt idx="671">
                  <c:v>563</c:v>
                </c:pt>
                <c:pt idx="672">
                  <c:v>560</c:v>
                </c:pt>
                <c:pt idx="673">
                  <c:v>562</c:v>
                </c:pt>
                <c:pt idx="674">
                  <c:v>574</c:v>
                </c:pt>
                <c:pt idx="675">
                  <c:v>580</c:v>
                </c:pt>
                <c:pt idx="676">
                  <c:v>572</c:v>
                </c:pt>
                <c:pt idx="677">
                  <c:v>566</c:v>
                </c:pt>
                <c:pt idx="678">
                  <c:v>568</c:v>
                </c:pt>
                <c:pt idx="679">
                  <c:v>591</c:v>
                </c:pt>
                <c:pt idx="680">
                  <c:v>582</c:v>
                </c:pt>
                <c:pt idx="681">
                  <c:v>569</c:v>
                </c:pt>
                <c:pt idx="682">
                  <c:v>560</c:v>
                </c:pt>
                <c:pt idx="683">
                  <c:v>570</c:v>
                </c:pt>
                <c:pt idx="684">
                  <c:v>568</c:v>
                </c:pt>
                <c:pt idx="685">
                  <c:v>570</c:v>
                </c:pt>
                <c:pt idx="686">
                  <c:v>560</c:v>
                </c:pt>
                <c:pt idx="687">
                  <c:v>556</c:v>
                </c:pt>
                <c:pt idx="688">
                  <c:v>560</c:v>
                </c:pt>
                <c:pt idx="689">
                  <c:v>572</c:v>
                </c:pt>
                <c:pt idx="690">
                  <c:v>562</c:v>
                </c:pt>
                <c:pt idx="691">
                  <c:v>556</c:v>
                </c:pt>
                <c:pt idx="692">
                  <c:v>552</c:v>
                </c:pt>
                <c:pt idx="693">
                  <c:v>568</c:v>
                </c:pt>
                <c:pt idx="694">
                  <c:v>564</c:v>
                </c:pt>
                <c:pt idx="695">
                  <c:v>553</c:v>
                </c:pt>
                <c:pt idx="696">
                  <c:v>554</c:v>
                </c:pt>
                <c:pt idx="697">
                  <c:v>550</c:v>
                </c:pt>
                <c:pt idx="698">
                  <c:v>556</c:v>
                </c:pt>
                <c:pt idx="699">
                  <c:v>557</c:v>
                </c:pt>
                <c:pt idx="700">
                  <c:v>554</c:v>
                </c:pt>
                <c:pt idx="701">
                  <c:v>551</c:v>
                </c:pt>
                <c:pt idx="702">
                  <c:v>554</c:v>
                </c:pt>
                <c:pt idx="703">
                  <c:v>568</c:v>
                </c:pt>
                <c:pt idx="704">
                  <c:v>570</c:v>
                </c:pt>
                <c:pt idx="705">
                  <c:v>562</c:v>
                </c:pt>
                <c:pt idx="706">
                  <c:v>560</c:v>
                </c:pt>
                <c:pt idx="707">
                  <c:v>567</c:v>
                </c:pt>
                <c:pt idx="708">
                  <c:v>582</c:v>
                </c:pt>
                <c:pt idx="709">
                  <c:v>571</c:v>
                </c:pt>
                <c:pt idx="710">
                  <c:v>562</c:v>
                </c:pt>
                <c:pt idx="711">
                  <c:v>562</c:v>
                </c:pt>
                <c:pt idx="712">
                  <c:v>572</c:v>
                </c:pt>
                <c:pt idx="713">
                  <c:v>566</c:v>
                </c:pt>
                <c:pt idx="714">
                  <c:v>559</c:v>
                </c:pt>
                <c:pt idx="715">
                  <c:v>556</c:v>
                </c:pt>
                <c:pt idx="716">
                  <c:v>562</c:v>
                </c:pt>
                <c:pt idx="717">
                  <c:v>562</c:v>
                </c:pt>
                <c:pt idx="718">
                  <c:v>556</c:v>
                </c:pt>
                <c:pt idx="719">
                  <c:v>555</c:v>
                </c:pt>
                <c:pt idx="720">
                  <c:v>557</c:v>
                </c:pt>
                <c:pt idx="721">
                  <c:v>580</c:v>
                </c:pt>
                <c:pt idx="722">
                  <c:v>564</c:v>
                </c:pt>
                <c:pt idx="723">
                  <c:v>558</c:v>
                </c:pt>
                <c:pt idx="724">
                  <c:v>560</c:v>
                </c:pt>
                <c:pt idx="725">
                  <c:v>584</c:v>
                </c:pt>
                <c:pt idx="726">
                  <c:v>572</c:v>
                </c:pt>
                <c:pt idx="727">
                  <c:v>572</c:v>
                </c:pt>
                <c:pt idx="728">
                  <c:v>576</c:v>
                </c:pt>
                <c:pt idx="729">
                  <c:v>587</c:v>
                </c:pt>
                <c:pt idx="730">
                  <c:v>581</c:v>
                </c:pt>
                <c:pt idx="731">
                  <c:v>574</c:v>
                </c:pt>
                <c:pt idx="732">
                  <c:v>572</c:v>
                </c:pt>
                <c:pt idx="733">
                  <c:v>582</c:v>
                </c:pt>
                <c:pt idx="734">
                  <c:v>578</c:v>
                </c:pt>
                <c:pt idx="735">
                  <c:v>576</c:v>
                </c:pt>
                <c:pt idx="736">
                  <c:v>574</c:v>
                </c:pt>
                <c:pt idx="737">
                  <c:v>574</c:v>
                </c:pt>
                <c:pt idx="738">
                  <c:v>586</c:v>
                </c:pt>
                <c:pt idx="739">
                  <c:v>575</c:v>
                </c:pt>
                <c:pt idx="740">
                  <c:v>572</c:v>
                </c:pt>
                <c:pt idx="741">
                  <c:v>571</c:v>
                </c:pt>
                <c:pt idx="742">
                  <c:v>599</c:v>
                </c:pt>
                <c:pt idx="743">
                  <c:v>573</c:v>
                </c:pt>
                <c:pt idx="744">
                  <c:v>574</c:v>
                </c:pt>
                <c:pt idx="745">
                  <c:v>574</c:v>
                </c:pt>
                <c:pt idx="746">
                  <c:v>592</c:v>
                </c:pt>
                <c:pt idx="747">
                  <c:v>580</c:v>
                </c:pt>
                <c:pt idx="748">
                  <c:v>570</c:v>
                </c:pt>
                <c:pt idx="749">
                  <c:v>569</c:v>
                </c:pt>
                <c:pt idx="750">
                  <c:v>583</c:v>
                </c:pt>
                <c:pt idx="751">
                  <c:v>582</c:v>
                </c:pt>
                <c:pt idx="752">
                  <c:v>588</c:v>
                </c:pt>
                <c:pt idx="753">
                  <c:v>584</c:v>
                </c:pt>
                <c:pt idx="754">
                  <c:v>584</c:v>
                </c:pt>
                <c:pt idx="755">
                  <c:v>588</c:v>
                </c:pt>
                <c:pt idx="756">
                  <c:v>576</c:v>
                </c:pt>
                <c:pt idx="757">
                  <c:v>572</c:v>
                </c:pt>
                <c:pt idx="758">
                  <c:v>576</c:v>
                </c:pt>
                <c:pt idx="759">
                  <c:v>583</c:v>
                </c:pt>
                <c:pt idx="760">
                  <c:v>580</c:v>
                </c:pt>
                <c:pt idx="761">
                  <c:v>570</c:v>
                </c:pt>
                <c:pt idx="762">
                  <c:v>565</c:v>
                </c:pt>
                <c:pt idx="763">
                  <c:v>568</c:v>
                </c:pt>
                <c:pt idx="764">
                  <c:v>570</c:v>
                </c:pt>
                <c:pt idx="765">
                  <c:v>568</c:v>
                </c:pt>
                <c:pt idx="766">
                  <c:v>562</c:v>
                </c:pt>
                <c:pt idx="767">
                  <c:v>560</c:v>
                </c:pt>
                <c:pt idx="768">
                  <c:v>568</c:v>
                </c:pt>
                <c:pt idx="769">
                  <c:v>578</c:v>
                </c:pt>
                <c:pt idx="770">
                  <c:v>572</c:v>
                </c:pt>
                <c:pt idx="771">
                  <c:v>568</c:v>
                </c:pt>
                <c:pt idx="772">
                  <c:v>570</c:v>
                </c:pt>
                <c:pt idx="773">
                  <c:v>588</c:v>
                </c:pt>
                <c:pt idx="774">
                  <c:v>574</c:v>
                </c:pt>
                <c:pt idx="775">
                  <c:v>576</c:v>
                </c:pt>
                <c:pt idx="776">
                  <c:v>568</c:v>
                </c:pt>
                <c:pt idx="777">
                  <c:v>590</c:v>
                </c:pt>
                <c:pt idx="778">
                  <c:v>574</c:v>
                </c:pt>
                <c:pt idx="779">
                  <c:v>569</c:v>
                </c:pt>
                <c:pt idx="780">
                  <c:v>570</c:v>
                </c:pt>
                <c:pt idx="781">
                  <c:v>586</c:v>
                </c:pt>
                <c:pt idx="782">
                  <c:v>577</c:v>
                </c:pt>
                <c:pt idx="783">
                  <c:v>570</c:v>
                </c:pt>
                <c:pt idx="784">
                  <c:v>568</c:v>
                </c:pt>
                <c:pt idx="785">
                  <c:v>570</c:v>
                </c:pt>
                <c:pt idx="786">
                  <c:v>576</c:v>
                </c:pt>
                <c:pt idx="787">
                  <c:v>566</c:v>
                </c:pt>
                <c:pt idx="788">
                  <c:v>560</c:v>
                </c:pt>
                <c:pt idx="789">
                  <c:v>563</c:v>
                </c:pt>
                <c:pt idx="790">
                  <c:v>576</c:v>
                </c:pt>
                <c:pt idx="791">
                  <c:v>563</c:v>
                </c:pt>
                <c:pt idx="792">
                  <c:v>562</c:v>
                </c:pt>
                <c:pt idx="793">
                  <c:v>556</c:v>
                </c:pt>
                <c:pt idx="794">
                  <c:v>556</c:v>
                </c:pt>
                <c:pt idx="795">
                  <c:v>566</c:v>
                </c:pt>
                <c:pt idx="796">
                  <c:v>566</c:v>
                </c:pt>
                <c:pt idx="797">
                  <c:v>562</c:v>
                </c:pt>
                <c:pt idx="798">
                  <c:v>559</c:v>
                </c:pt>
                <c:pt idx="799">
                  <c:v>565</c:v>
                </c:pt>
                <c:pt idx="800">
                  <c:v>582</c:v>
                </c:pt>
                <c:pt idx="801">
                  <c:v>574</c:v>
                </c:pt>
                <c:pt idx="802">
                  <c:v>570</c:v>
                </c:pt>
                <c:pt idx="803">
                  <c:v>568</c:v>
                </c:pt>
                <c:pt idx="804">
                  <c:v>584</c:v>
                </c:pt>
                <c:pt idx="805">
                  <c:v>574</c:v>
                </c:pt>
                <c:pt idx="806">
                  <c:v>565</c:v>
                </c:pt>
                <c:pt idx="807">
                  <c:v>554</c:v>
                </c:pt>
                <c:pt idx="808">
                  <c:v>564</c:v>
                </c:pt>
                <c:pt idx="809">
                  <c:v>565</c:v>
                </c:pt>
                <c:pt idx="810">
                  <c:v>552</c:v>
                </c:pt>
                <c:pt idx="811">
                  <c:v>546</c:v>
                </c:pt>
                <c:pt idx="812">
                  <c:v>541</c:v>
                </c:pt>
                <c:pt idx="813">
                  <c:v>558</c:v>
                </c:pt>
                <c:pt idx="814">
                  <c:v>550</c:v>
                </c:pt>
                <c:pt idx="815">
                  <c:v>552</c:v>
                </c:pt>
                <c:pt idx="816">
                  <c:v>554</c:v>
                </c:pt>
                <c:pt idx="817">
                  <c:v>562</c:v>
                </c:pt>
                <c:pt idx="818">
                  <c:v>574</c:v>
                </c:pt>
                <c:pt idx="819">
                  <c:v>564</c:v>
                </c:pt>
                <c:pt idx="820">
                  <c:v>558</c:v>
                </c:pt>
                <c:pt idx="821">
                  <c:v>562</c:v>
                </c:pt>
                <c:pt idx="822">
                  <c:v>578</c:v>
                </c:pt>
                <c:pt idx="823">
                  <c:v>570</c:v>
                </c:pt>
                <c:pt idx="824">
                  <c:v>566</c:v>
                </c:pt>
                <c:pt idx="825">
                  <c:v>558</c:v>
                </c:pt>
                <c:pt idx="826">
                  <c:v>572</c:v>
                </c:pt>
                <c:pt idx="827">
                  <c:v>566</c:v>
                </c:pt>
                <c:pt idx="828">
                  <c:v>559</c:v>
                </c:pt>
                <c:pt idx="829">
                  <c:v>559</c:v>
                </c:pt>
                <c:pt idx="830">
                  <c:v>562</c:v>
                </c:pt>
                <c:pt idx="831">
                  <c:v>570</c:v>
                </c:pt>
                <c:pt idx="832">
                  <c:v>566</c:v>
                </c:pt>
                <c:pt idx="833">
                  <c:v>557</c:v>
                </c:pt>
                <c:pt idx="834">
                  <c:v>558</c:v>
                </c:pt>
                <c:pt idx="835">
                  <c:v>572</c:v>
                </c:pt>
                <c:pt idx="836">
                  <c:v>576</c:v>
                </c:pt>
                <c:pt idx="837">
                  <c:v>578</c:v>
                </c:pt>
                <c:pt idx="838">
                  <c:v>572</c:v>
                </c:pt>
                <c:pt idx="839">
                  <c:v>573</c:v>
                </c:pt>
                <c:pt idx="840">
                  <c:v>586</c:v>
                </c:pt>
                <c:pt idx="841">
                  <c:v>586</c:v>
                </c:pt>
                <c:pt idx="842">
                  <c:v>578</c:v>
                </c:pt>
                <c:pt idx="843">
                  <c:v>566</c:v>
                </c:pt>
                <c:pt idx="844">
                  <c:v>563</c:v>
                </c:pt>
                <c:pt idx="845">
                  <c:v>574</c:v>
                </c:pt>
                <c:pt idx="846">
                  <c:v>590</c:v>
                </c:pt>
                <c:pt idx="847">
                  <c:v>610</c:v>
                </c:pt>
                <c:pt idx="848">
                  <c:v>602</c:v>
                </c:pt>
                <c:pt idx="849">
                  <c:v>601</c:v>
                </c:pt>
                <c:pt idx="850">
                  <c:v>604</c:v>
                </c:pt>
                <c:pt idx="851">
                  <c:v>596</c:v>
                </c:pt>
                <c:pt idx="852">
                  <c:v>598</c:v>
                </c:pt>
                <c:pt idx="853">
                  <c:v>590</c:v>
                </c:pt>
                <c:pt idx="854">
                  <c:v>586</c:v>
                </c:pt>
                <c:pt idx="855">
                  <c:v>586</c:v>
                </c:pt>
                <c:pt idx="856">
                  <c:v>590</c:v>
                </c:pt>
                <c:pt idx="857">
                  <c:v>590</c:v>
                </c:pt>
                <c:pt idx="858">
                  <c:v>586</c:v>
                </c:pt>
                <c:pt idx="859">
                  <c:v>593</c:v>
                </c:pt>
                <c:pt idx="860">
                  <c:v>592</c:v>
                </c:pt>
                <c:pt idx="861">
                  <c:v>592</c:v>
                </c:pt>
                <c:pt idx="862">
                  <c:v>594</c:v>
                </c:pt>
                <c:pt idx="863">
                  <c:v>592</c:v>
                </c:pt>
                <c:pt idx="864">
                  <c:v>590</c:v>
                </c:pt>
                <c:pt idx="865">
                  <c:v>586</c:v>
                </c:pt>
                <c:pt idx="866">
                  <c:v>580</c:v>
                </c:pt>
                <c:pt idx="867">
                  <c:v>586</c:v>
                </c:pt>
                <c:pt idx="868">
                  <c:v>584</c:v>
                </c:pt>
                <c:pt idx="869">
                  <c:v>571</c:v>
                </c:pt>
                <c:pt idx="870">
                  <c:v>582</c:v>
                </c:pt>
                <c:pt idx="871">
                  <c:v>580</c:v>
                </c:pt>
                <c:pt idx="872">
                  <c:v>569</c:v>
                </c:pt>
                <c:pt idx="873">
                  <c:v>570</c:v>
                </c:pt>
                <c:pt idx="874">
                  <c:v>570</c:v>
                </c:pt>
                <c:pt idx="875">
                  <c:v>576</c:v>
                </c:pt>
                <c:pt idx="876">
                  <c:v>588</c:v>
                </c:pt>
                <c:pt idx="877">
                  <c:v>566</c:v>
                </c:pt>
                <c:pt idx="878">
                  <c:v>572</c:v>
                </c:pt>
                <c:pt idx="879">
                  <c:v>573</c:v>
                </c:pt>
                <c:pt idx="880">
                  <c:v>584</c:v>
                </c:pt>
                <c:pt idx="881">
                  <c:v>570</c:v>
                </c:pt>
                <c:pt idx="882">
                  <c:v>566</c:v>
                </c:pt>
                <c:pt idx="883">
                  <c:v>575</c:v>
                </c:pt>
                <c:pt idx="884">
                  <c:v>580</c:v>
                </c:pt>
                <c:pt idx="885">
                  <c:v>582</c:v>
                </c:pt>
                <c:pt idx="886">
                  <c:v>574</c:v>
                </c:pt>
                <c:pt idx="887">
                  <c:v>568</c:v>
                </c:pt>
                <c:pt idx="888">
                  <c:v>574</c:v>
                </c:pt>
                <c:pt idx="889">
                  <c:v>579</c:v>
                </c:pt>
                <c:pt idx="890">
                  <c:v>572</c:v>
                </c:pt>
                <c:pt idx="891">
                  <c:v>565</c:v>
                </c:pt>
                <c:pt idx="892">
                  <c:v>572</c:v>
                </c:pt>
                <c:pt idx="893">
                  <c:v>574</c:v>
                </c:pt>
                <c:pt idx="894">
                  <c:v>564</c:v>
                </c:pt>
                <c:pt idx="895">
                  <c:v>564</c:v>
                </c:pt>
                <c:pt idx="896">
                  <c:v>566</c:v>
                </c:pt>
                <c:pt idx="897">
                  <c:v>562</c:v>
                </c:pt>
                <c:pt idx="898">
                  <c:v>560</c:v>
                </c:pt>
                <c:pt idx="899">
                  <c:v>560</c:v>
                </c:pt>
                <c:pt idx="900">
                  <c:v>568</c:v>
                </c:pt>
                <c:pt idx="901">
                  <c:v>576</c:v>
                </c:pt>
                <c:pt idx="902">
                  <c:v>568</c:v>
                </c:pt>
                <c:pt idx="903">
                  <c:v>558</c:v>
                </c:pt>
                <c:pt idx="904">
                  <c:v>556</c:v>
                </c:pt>
                <c:pt idx="905">
                  <c:v>551</c:v>
                </c:pt>
                <c:pt idx="906">
                  <c:v>550</c:v>
                </c:pt>
                <c:pt idx="907">
                  <c:v>546</c:v>
                </c:pt>
                <c:pt idx="908">
                  <c:v>542</c:v>
                </c:pt>
                <c:pt idx="909">
                  <c:v>540</c:v>
                </c:pt>
                <c:pt idx="910">
                  <c:v>548</c:v>
                </c:pt>
                <c:pt idx="911">
                  <c:v>544</c:v>
                </c:pt>
                <c:pt idx="912">
                  <c:v>544</c:v>
                </c:pt>
                <c:pt idx="913">
                  <c:v>540</c:v>
                </c:pt>
                <c:pt idx="914">
                  <c:v>545</c:v>
                </c:pt>
                <c:pt idx="915">
                  <c:v>542</c:v>
                </c:pt>
                <c:pt idx="916">
                  <c:v>542</c:v>
                </c:pt>
                <c:pt idx="917">
                  <c:v>552</c:v>
                </c:pt>
                <c:pt idx="918">
                  <c:v>556</c:v>
                </c:pt>
                <c:pt idx="919">
                  <c:v>560</c:v>
                </c:pt>
                <c:pt idx="920">
                  <c:v>564</c:v>
                </c:pt>
                <c:pt idx="921">
                  <c:v>560</c:v>
                </c:pt>
                <c:pt idx="922">
                  <c:v>554</c:v>
                </c:pt>
                <c:pt idx="923">
                  <c:v>554</c:v>
                </c:pt>
                <c:pt idx="924">
                  <c:v>559</c:v>
                </c:pt>
                <c:pt idx="925">
                  <c:v>552</c:v>
                </c:pt>
                <c:pt idx="926">
                  <c:v>542</c:v>
                </c:pt>
                <c:pt idx="927">
                  <c:v>554</c:v>
                </c:pt>
                <c:pt idx="928">
                  <c:v>558</c:v>
                </c:pt>
                <c:pt idx="929">
                  <c:v>561</c:v>
                </c:pt>
                <c:pt idx="930">
                  <c:v>555</c:v>
                </c:pt>
                <c:pt idx="931">
                  <c:v>554</c:v>
                </c:pt>
                <c:pt idx="932">
                  <c:v>546</c:v>
                </c:pt>
                <c:pt idx="933">
                  <c:v>580</c:v>
                </c:pt>
                <c:pt idx="934">
                  <c:v>566</c:v>
                </c:pt>
                <c:pt idx="935">
                  <c:v>566</c:v>
                </c:pt>
                <c:pt idx="936">
                  <c:v>570</c:v>
                </c:pt>
                <c:pt idx="937">
                  <c:v>580</c:v>
                </c:pt>
                <c:pt idx="938">
                  <c:v>575</c:v>
                </c:pt>
                <c:pt idx="939">
                  <c:v>569</c:v>
                </c:pt>
                <c:pt idx="940">
                  <c:v>578</c:v>
                </c:pt>
                <c:pt idx="941">
                  <c:v>582</c:v>
                </c:pt>
                <c:pt idx="942">
                  <c:v>576</c:v>
                </c:pt>
                <c:pt idx="943">
                  <c:v>570</c:v>
                </c:pt>
                <c:pt idx="944">
                  <c:v>574</c:v>
                </c:pt>
                <c:pt idx="945">
                  <c:v>576</c:v>
                </c:pt>
                <c:pt idx="946">
                  <c:v>574</c:v>
                </c:pt>
                <c:pt idx="947">
                  <c:v>570</c:v>
                </c:pt>
                <c:pt idx="948">
                  <c:v>572</c:v>
                </c:pt>
                <c:pt idx="949">
                  <c:v>568</c:v>
                </c:pt>
                <c:pt idx="950">
                  <c:v>317</c:v>
                </c:pt>
                <c:pt idx="951">
                  <c:v>245</c:v>
                </c:pt>
                <c:pt idx="952">
                  <c:v>558</c:v>
                </c:pt>
                <c:pt idx="953">
                  <c:v>564</c:v>
                </c:pt>
                <c:pt idx="954">
                  <c:v>558</c:v>
                </c:pt>
                <c:pt idx="955">
                  <c:v>553</c:v>
                </c:pt>
                <c:pt idx="956">
                  <c:v>566</c:v>
                </c:pt>
                <c:pt idx="957">
                  <c:v>578</c:v>
                </c:pt>
                <c:pt idx="958">
                  <c:v>568</c:v>
                </c:pt>
                <c:pt idx="959">
                  <c:v>561</c:v>
                </c:pt>
                <c:pt idx="960">
                  <c:v>568</c:v>
                </c:pt>
                <c:pt idx="961">
                  <c:v>576</c:v>
                </c:pt>
                <c:pt idx="962">
                  <c:v>566</c:v>
                </c:pt>
                <c:pt idx="963">
                  <c:v>563</c:v>
                </c:pt>
                <c:pt idx="964">
                  <c:v>574</c:v>
                </c:pt>
                <c:pt idx="965">
                  <c:v>568</c:v>
                </c:pt>
                <c:pt idx="966">
                  <c:v>564</c:v>
                </c:pt>
                <c:pt idx="967">
                  <c:v>562</c:v>
                </c:pt>
                <c:pt idx="968">
                  <c:v>566</c:v>
                </c:pt>
                <c:pt idx="969">
                  <c:v>558</c:v>
                </c:pt>
                <c:pt idx="970">
                  <c:v>554</c:v>
                </c:pt>
                <c:pt idx="971">
                  <c:v>552</c:v>
                </c:pt>
                <c:pt idx="972">
                  <c:v>554</c:v>
                </c:pt>
                <c:pt idx="973">
                  <c:v>558</c:v>
                </c:pt>
                <c:pt idx="974">
                  <c:v>554</c:v>
                </c:pt>
                <c:pt idx="975">
                  <c:v>545</c:v>
                </c:pt>
                <c:pt idx="976">
                  <c:v>552</c:v>
                </c:pt>
                <c:pt idx="977">
                  <c:v>554</c:v>
                </c:pt>
                <c:pt idx="978">
                  <c:v>554</c:v>
                </c:pt>
                <c:pt idx="979">
                  <c:v>549</c:v>
                </c:pt>
                <c:pt idx="980">
                  <c:v>545</c:v>
                </c:pt>
                <c:pt idx="981">
                  <c:v>542</c:v>
                </c:pt>
                <c:pt idx="982">
                  <c:v>544</c:v>
                </c:pt>
                <c:pt idx="983">
                  <c:v>558</c:v>
                </c:pt>
                <c:pt idx="984">
                  <c:v>554</c:v>
                </c:pt>
                <c:pt idx="985">
                  <c:v>551</c:v>
                </c:pt>
                <c:pt idx="986">
                  <c:v>546</c:v>
                </c:pt>
                <c:pt idx="987">
                  <c:v>556</c:v>
                </c:pt>
                <c:pt idx="988">
                  <c:v>564</c:v>
                </c:pt>
                <c:pt idx="989">
                  <c:v>553</c:v>
                </c:pt>
                <c:pt idx="990">
                  <c:v>555</c:v>
                </c:pt>
                <c:pt idx="991">
                  <c:v>558</c:v>
                </c:pt>
                <c:pt idx="992">
                  <c:v>550</c:v>
                </c:pt>
                <c:pt idx="993">
                  <c:v>548</c:v>
                </c:pt>
                <c:pt idx="994">
                  <c:v>548</c:v>
                </c:pt>
                <c:pt idx="995">
                  <c:v>548</c:v>
                </c:pt>
                <c:pt idx="996">
                  <c:v>541</c:v>
                </c:pt>
                <c:pt idx="997">
                  <c:v>542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立位!$C$1</c:f>
              <c:strCache>
                <c:ptCount val="1"/>
                <c:pt idx="0">
                  <c:v>修正IBI</c:v>
                </c:pt>
              </c:strCache>
            </c:strRef>
          </c:tx>
          <c:marker>
            <c:symbol val="none"/>
          </c:marker>
          <c:val>
            <c:numRef>
              <c:f>立位!$C$2:$C$999</c:f>
              <c:numCache>
                <c:formatCode>General</c:formatCode>
                <c:ptCount val="998"/>
                <c:pt idx="0">
                  <c:v>673</c:v>
                </c:pt>
                <c:pt idx="1">
                  <c:v>716</c:v>
                </c:pt>
                <c:pt idx="2">
                  <c:v>715</c:v>
                </c:pt>
                <c:pt idx="3">
                  <c:v>728</c:v>
                </c:pt>
                <c:pt idx="4">
                  <c:v>691</c:v>
                </c:pt>
                <c:pt idx="5">
                  <c:v>669</c:v>
                </c:pt>
                <c:pt idx="6">
                  <c:v>663</c:v>
                </c:pt>
                <c:pt idx="7">
                  <c:v>670</c:v>
                </c:pt>
                <c:pt idx="8">
                  <c:v>679</c:v>
                </c:pt>
                <c:pt idx="9">
                  <c:v>684</c:v>
                </c:pt>
                <c:pt idx="10">
                  <c:v>684</c:v>
                </c:pt>
                <c:pt idx="11">
                  <c:v>668</c:v>
                </c:pt>
                <c:pt idx="12">
                  <c:v>669</c:v>
                </c:pt>
                <c:pt idx="13">
                  <c:v>674</c:v>
                </c:pt>
                <c:pt idx="14">
                  <c:v>676</c:v>
                </c:pt>
                <c:pt idx="15">
                  <c:v>657</c:v>
                </c:pt>
                <c:pt idx="16">
                  <c:v>648</c:v>
                </c:pt>
                <c:pt idx="17">
                  <c:v>637</c:v>
                </c:pt>
                <c:pt idx="18">
                  <c:v>634</c:v>
                </c:pt>
                <c:pt idx="19">
                  <c:v>636</c:v>
                </c:pt>
                <c:pt idx="20">
                  <c:v>636</c:v>
                </c:pt>
                <c:pt idx="21">
                  <c:v>636</c:v>
                </c:pt>
                <c:pt idx="22">
                  <c:v>629</c:v>
                </c:pt>
                <c:pt idx="23">
                  <c:v>642</c:v>
                </c:pt>
                <c:pt idx="24">
                  <c:v>643</c:v>
                </c:pt>
                <c:pt idx="25">
                  <c:v>648</c:v>
                </c:pt>
                <c:pt idx="26">
                  <c:v>631</c:v>
                </c:pt>
                <c:pt idx="27">
                  <c:v>630</c:v>
                </c:pt>
                <c:pt idx="28">
                  <c:v>623</c:v>
                </c:pt>
                <c:pt idx="29">
                  <c:v>631</c:v>
                </c:pt>
                <c:pt idx="30">
                  <c:v>639</c:v>
                </c:pt>
                <c:pt idx="31">
                  <c:v>632</c:v>
                </c:pt>
                <c:pt idx="32">
                  <c:v>631</c:v>
                </c:pt>
                <c:pt idx="33">
                  <c:v>650</c:v>
                </c:pt>
                <c:pt idx="34">
                  <c:v>642</c:v>
                </c:pt>
                <c:pt idx="35">
                  <c:v>635</c:v>
                </c:pt>
                <c:pt idx="36">
                  <c:v>630</c:v>
                </c:pt>
                <c:pt idx="37">
                  <c:v>631</c:v>
                </c:pt>
                <c:pt idx="38">
                  <c:v>646</c:v>
                </c:pt>
                <c:pt idx="39">
                  <c:v>638</c:v>
                </c:pt>
                <c:pt idx="40">
                  <c:v>636</c:v>
                </c:pt>
                <c:pt idx="41">
                  <c:v>620</c:v>
                </c:pt>
                <c:pt idx="42">
                  <c:v>623</c:v>
                </c:pt>
                <c:pt idx="43">
                  <c:v>620</c:v>
                </c:pt>
                <c:pt idx="44">
                  <c:v>615</c:v>
                </c:pt>
                <c:pt idx="45">
                  <c:v>606</c:v>
                </c:pt>
                <c:pt idx="46">
                  <c:v>607</c:v>
                </c:pt>
                <c:pt idx="47">
                  <c:v>610</c:v>
                </c:pt>
                <c:pt idx="48">
                  <c:v>605</c:v>
                </c:pt>
                <c:pt idx="49">
                  <c:v>598</c:v>
                </c:pt>
                <c:pt idx="50">
                  <c:v>602</c:v>
                </c:pt>
                <c:pt idx="51">
                  <c:v>593</c:v>
                </c:pt>
                <c:pt idx="52">
                  <c:v>596</c:v>
                </c:pt>
                <c:pt idx="53">
                  <c:v>583</c:v>
                </c:pt>
                <c:pt idx="54">
                  <c:v>586</c:v>
                </c:pt>
                <c:pt idx="55">
                  <c:v>585</c:v>
                </c:pt>
                <c:pt idx="56">
                  <c:v>583</c:v>
                </c:pt>
                <c:pt idx="57">
                  <c:v>570</c:v>
                </c:pt>
                <c:pt idx="58">
                  <c:v>563</c:v>
                </c:pt>
                <c:pt idx="59">
                  <c:v>572</c:v>
                </c:pt>
                <c:pt idx="60">
                  <c:v>576</c:v>
                </c:pt>
                <c:pt idx="61">
                  <c:v>581</c:v>
                </c:pt>
                <c:pt idx="62">
                  <c:v>569</c:v>
                </c:pt>
                <c:pt idx="63">
                  <c:v>568</c:v>
                </c:pt>
                <c:pt idx="64">
                  <c:v>569</c:v>
                </c:pt>
                <c:pt idx="65">
                  <c:v>574</c:v>
                </c:pt>
                <c:pt idx="66">
                  <c:v>575</c:v>
                </c:pt>
                <c:pt idx="67">
                  <c:v>567</c:v>
                </c:pt>
                <c:pt idx="68">
                  <c:v>572</c:v>
                </c:pt>
                <c:pt idx="69">
                  <c:v>572</c:v>
                </c:pt>
                <c:pt idx="70">
                  <c:v>579</c:v>
                </c:pt>
                <c:pt idx="71">
                  <c:v>576</c:v>
                </c:pt>
                <c:pt idx="72">
                  <c:v>571</c:v>
                </c:pt>
                <c:pt idx="73">
                  <c:v>575</c:v>
                </c:pt>
                <c:pt idx="74">
                  <c:v>590</c:v>
                </c:pt>
                <c:pt idx="75">
                  <c:v>589</c:v>
                </c:pt>
                <c:pt idx="76">
                  <c:v>584</c:v>
                </c:pt>
                <c:pt idx="77">
                  <c:v>583</c:v>
                </c:pt>
                <c:pt idx="78">
                  <c:v>587</c:v>
                </c:pt>
                <c:pt idx="79">
                  <c:v>587</c:v>
                </c:pt>
                <c:pt idx="80">
                  <c:v>581</c:v>
                </c:pt>
                <c:pt idx="81">
                  <c:v>581</c:v>
                </c:pt>
                <c:pt idx="82">
                  <c:v>584</c:v>
                </c:pt>
                <c:pt idx="83">
                  <c:v>575</c:v>
                </c:pt>
                <c:pt idx="84">
                  <c:v>576</c:v>
                </c:pt>
                <c:pt idx="85">
                  <c:v>579</c:v>
                </c:pt>
                <c:pt idx="86">
                  <c:v>585</c:v>
                </c:pt>
                <c:pt idx="87">
                  <c:v>582</c:v>
                </c:pt>
                <c:pt idx="88">
                  <c:v>577</c:v>
                </c:pt>
                <c:pt idx="89">
                  <c:v>583</c:v>
                </c:pt>
                <c:pt idx="90">
                  <c:v>593</c:v>
                </c:pt>
                <c:pt idx="91">
                  <c:v>585</c:v>
                </c:pt>
                <c:pt idx="92">
                  <c:v>584</c:v>
                </c:pt>
                <c:pt idx="93">
                  <c:v>589</c:v>
                </c:pt>
                <c:pt idx="94">
                  <c:v>592</c:v>
                </c:pt>
                <c:pt idx="95">
                  <c:v>585</c:v>
                </c:pt>
                <c:pt idx="96">
                  <c:v>592</c:v>
                </c:pt>
                <c:pt idx="97">
                  <c:v>585</c:v>
                </c:pt>
                <c:pt idx="98">
                  <c:v>595</c:v>
                </c:pt>
                <c:pt idx="99">
                  <c:v>587</c:v>
                </c:pt>
                <c:pt idx="100">
                  <c:v>582</c:v>
                </c:pt>
                <c:pt idx="101">
                  <c:v>572</c:v>
                </c:pt>
                <c:pt idx="102">
                  <c:v>606</c:v>
                </c:pt>
                <c:pt idx="103">
                  <c:v>595</c:v>
                </c:pt>
                <c:pt idx="104">
                  <c:v>596</c:v>
                </c:pt>
                <c:pt idx="105">
                  <c:v>576</c:v>
                </c:pt>
                <c:pt idx="106">
                  <c:v>576</c:v>
                </c:pt>
                <c:pt idx="107">
                  <c:v>572</c:v>
                </c:pt>
                <c:pt idx="108">
                  <c:v>566</c:v>
                </c:pt>
                <c:pt idx="109">
                  <c:v>566</c:v>
                </c:pt>
                <c:pt idx="110">
                  <c:v>566</c:v>
                </c:pt>
                <c:pt idx="111">
                  <c:v>566</c:v>
                </c:pt>
                <c:pt idx="112">
                  <c:v>574</c:v>
                </c:pt>
                <c:pt idx="113">
                  <c:v>566</c:v>
                </c:pt>
                <c:pt idx="114">
                  <c:v>574</c:v>
                </c:pt>
                <c:pt idx="115">
                  <c:v>578</c:v>
                </c:pt>
                <c:pt idx="116">
                  <c:v>570</c:v>
                </c:pt>
                <c:pt idx="117">
                  <c:v>579</c:v>
                </c:pt>
                <c:pt idx="118">
                  <c:v>580</c:v>
                </c:pt>
                <c:pt idx="119">
                  <c:v>581</c:v>
                </c:pt>
                <c:pt idx="120">
                  <c:v>580</c:v>
                </c:pt>
                <c:pt idx="121">
                  <c:v>577</c:v>
                </c:pt>
                <c:pt idx="122">
                  <c:v>586</c:v>
                </c:pt>
                <c:pt idx="123">
                  <c:v>588</c:v>
                </c:pt>
                <c:pt idx="124">
                  <c:v>580</c:v>
                </c:pt>
                <c:pt idx="125">
                  <c:v>572</c:v>
                </c:pt>
                <c:pt idx="126">
                  <c:v>577</c:v>
                </c:pt>
                <c:pt idx="127">
                  <c:v>574</c:v>
                </c:pt>
                <c:pt idx="128">
                  <c:v>574</c:v>
                </c:pt>
                <c:pt idx="129">
                  <c:v>571</c:v>
                </c:pt>
                <c:pt idx="130">
                  <c:v>579</c:v>
                </c:pt>
                <c:pt idx="131">
                  <c:v>578</c:v>
                </c:pt>
                <c:pt idx="132">
                  <c:v>576</c:v>
                </c:pt>
                <c:pt idx="133">
                  <c:v>572</c:v>
                </c:pt>
                <c:pt idx="134">
                  <c:v>572</c:v>
                </c:pt>
                <c:pt idx="135">
                  <c:v>573</c:v>
                </c:pt>
                <c:pt idx="136">
                  <c:v>582</c:v>
                </c:pt>
                <c:pt idx="137">
                  <c:v>578</c:v>
                </c:pt>
                <c:pt idx="138">
                  <c:v>574</c:v>
                </c:pt>
                <c:pt idx="139">
                  <c:v>572</c:v>
                </c:pt>
                <c:pt idx="140">
                  <c:v>574</c:v>
                </c:pt>
                <c:pt idx="141">
                  <c:v>558</c:v>
                </c:pt>
                <c:pt idx="142">
                  <c:v>565</c:v>
                </c:pt>
                <c:pt idx="143">
                  <c:v>564</c:v>
                </c:pt>
                <c:pt idx="144">
                  <c:v>564</c:v>
                </c:pt>
                <c:pt idx="145">
                  <c:v>570</c:v>
                </c:pt>
                <c:pt idx="146">
                  <c:v>588</c:v>
                </c:pt>
                <c:pt idx="147">
                  <c:v>594</c:v>
                </c:pt>
                <c:pt idx="148">
                  <c:v>596</c:v>
                </c:pt>
                <c:pt idx="149">
                  <c:v>599</c:v>
                </c:pt>
                <c:pt idx="150">
                  <c:v>594</c:v>
                </c:pt>
                <c:pt idx="151">
                  <c:v>591</c:v>
                </c:pt>
                <c:pt idx="152">
                  <c:v>584</c:v>
                </c:pt>
                <c:pt idx="153">
                  <c:v>594</c:v>
                </c:pt>
                <c:pt idx="154">
                  <c:v>588</c:v>
                </c:pt>
                <c:pt idx="155">
                  <c:v>574</c:v>
                </c:pt>
                <c:pt idx="156">
                  <c:v>588</c:v>
                </c:pt>
                <c:pt idx="157">
                  <c:v>582</c:v>
                </c:pt>
                <c:pt idx="158">
                  <c:v>580</c:v>
                </c:pt>
                <c:pt idx="159">
                  <c:v>568</c:v>
                </c:pt>
                <c:pt idx="160">
                  <c:v>578</c:v>
                </c:pt>
                <c:pt idx="161">
                  <c:v>574</c:v>
                </c:pt>
                <c:pt idx="162">
                  <c:v>578</c:v>
                </c:pt>
                <c:pt idx="163">
                  <c:v>572</c:v>
                </c:pt>
                <c:pt idx="164">
                  <c:v>577</c:v>
                </c:pt>
                <c:pt idx="165">
                  <c:v>586</c:v>
                </c:pt>
                <c:pt idx="166">
                  <c:v>586</c:v>
                </c:pt>
                <c:pt idx="167">
                  <c:v>569</c:v>
                </c:pt>
                <c:pt idx="168">
                  <c:v>575</c:v>
                </c:pt>
                <c:pt idx="169">
                  <c:v>573</c:v>
                </c:pt>
                <c:pt idx="170">
                  <c:v>586</c:v>
                </c:pt>
                <c:pt idx="171">
                  <c:v>574</c:v>
                </c:pt>
                <c:pt idx="172">
                  <c:v>570</c:v>
                </c:pt>
                <c:pt idx="173">
                  <c:v>568</c:v>
                </c:pt>
                <c:pt idx="174">
                  <c:v>577</c:v>
                </c:pt>
                <c:pt idx="175">
                  <c:v>580</c:v>
                </c:pt>
                <c:pt idx="176">
                  <c:v>580</c:v>
                </c:pt>
                <c:pt idx="177">
                  <c:v>578</c:v>
                </c:pt>
                <c:pt idx="178">
                  <c:v>580</c:v>
                </c:pt>
                <c:pt idx="179">
                  <c:v>583</c:v>
                </c:pt>
                <c:pt idx="180">
                  <c:v>580</c:v>
                </c:pt>
                <c:pt idx="181">
                  <c:v>578</c:v>
                </c:pt>
                <c:pt idx="182">
                  <c:v>575</c:v>
                </c:pt>
                <c:pt idx="183">
                  <c:v>578</c:v>
                </c:pt>
                <c:pt idx="184">
                  <c:v>582</c:v>
                </c:pt>
                <c:pt idx="185">
                  <c:v>576</c:v>
                </c:pt>
                <c:pt idx="186">
                  <c:v>568</c:v>
                </c:pt>
                <c:pt idx="187">
                  <c:v>572</c:v>
                </c:pt>
                <c:pt idx="188">
                  <c:v>594</c:v>
                </c:pt>
                <c:pt idx="189">
                  <c:v>586</c:v>
                </c:pt>
                <c:pt idx="190">
                  <c:v>588</c:v>
                </c:pt>
                <c:pt idx="191">
                  <c:v>598</c:v>
                </c:pt>
                <c:pt idx="192">
                  <c:v>600</c:v>
                </c:pt>
                <c:pt idx="193">
                  <c:v>610</c:v>
                </c:pt>
                <c:pt idx="194">
                  <c:v>602</c:v>
                </c:pt>
                <c:pt idx="195">
                  <c:v>584</c:v>
                </c:pt>
                <c:pt idx="196">
                  <c:v>576</c:v>
                </c:pt>
                <c:pt idx="197">
                  <c:v>578</c:v>
                </c:pt>
                <c:pt idx="198">
                  <c:v>572</c:v>
                </c:pt>
                <c:pt idx="199">
                  <c:v>568</c:v>
                </c:pt>
                <c:pt idx="200">
                  <c:v>566</c:v>
                </c:pt>
                <c:pt idx="201">
                  <c:v>574</c:v>
                </c:pt>
                <c:pt idx="202">
                  <c:v>578</c:v>
                </c:pt>
                <c:pt idx="203">
                  <c:v>578</c:v>
                </c:pt>
                <c:pt idx="204">
                  <c:v>573</c:v>
                </c:pt>
                <c:pt idx="205">
                  <c:v>588</c:v>
                </c:pt>
                <c:pt idx="206">
                  <c:v>590</c:v>
                </c:pt>
                <c:pt idx="207">
                  <c:v>592</c:v>
                </c:pt>
                <c:pt idx="208">
                  <c:v>590</c:v>
                </c:pt>
                <c:pt idx="209">
                  <c:v>605</c:v>
                </c:pt>
                <c:pt idx="210">
                  <c:v>606</c:v>
                </c:pt>
                <c:pt idx="211">
                  <c:v>598</c:v>
                </c:pt>
                <c:pt idx="212">
                  <c:v>600</c:v>
                </c:pt>
                <c:pt idx="213">
                  <c:v>608</c:v>
                </c:pt>
                <c:pt idx="214">
                  <c:v>604</c:v>
                </c:pt>
                <c:pt idx="215">
                  <c:v>594</c:v>
                </c:pt>
                <c:pt idx="216">
                  <c:v>592</c:v>
                </c:pt>
                <c:pt idx="217">
                  <c:v>591</c:v>
                </c:pt>
                <c:pt idx="218">
                  <c:v>592</c:v>
                </c:pt>
                <c:pt idx="219">
                  <c:v>579</c:v>
                </c:pt>
                <c:pt idx="220">
                  <c:v>580</c:v>
                </c:pt>
                <c:pt idx="221">
                  <c:v>582</c:v>
                </c:pt>
                <c:pt idx="222">
                  <c:v>586</c:v>
                </c:pt>
                <c:pt idx="223">
                  <c:v>578</c:v>
                </c:pt>
                <c:pt idx="224">
                  <c:v>588</c:v>
                </c:pt>
                <c:pt idx="225">
                  <c:v>590</c:v>
                </c:pt>
                <c:pt idx="226">
                  <c:v>596</c:v>
                </c:pt>
                <c:pt idx="227">
                  <c:v>585</c:v>
                </c:pt>
                <c:pt idx="228">
                  <c:v>590</c:v>
                </c:pt>
                <c:pt idx="229">
                  <c:v>585</c:v>
                </c:pt>
                <c:pt idx="230">
                  <c:v>602</c:v>
                </c:pt>
                <c:pt idx="231">
                  <c:v>586</c:v>
                </c:pt>
                <c:pt idx="232">
                  <c:v>586</c:v>
                </c:pt>
                <c:pt idx="233">
                  <c:v>586</c:v>
                </c:pt>
                <c:pt idx="234">
                  <c:v>598</c:v>
                </c:pt>
                <c:pt idx="235">
                  <c:v>588</c:v>
                </c:pt>
                <c:pt idx="236">
                  <c:v>588</c:v>
                </c:pt>
                <c:pt idx="237">
                  <c:v>594</c:v>
                </c:pt>
                <c:pt idx="238">
                  <c:v>600</c:v>
                </c:pt>
                <c:pt idx="239">
                  <c:v>602</c:v>
                </c:pt>
                <c:pt idx="240">
                  <c:v>594</c:v>
                </c:pt>
                <c:pt idx="241">
                  <c:v>588</c:v>
                </c:pt>
                <c:pt idx="242">
                  <c:v>606</c:v>
                </c:pt>
                <c:pt idx="243">
                  <c:v>606</c:v>
                </c:pt>
                <c:pt idx="244">
                  <c:v>596</c:v>
                </c:pt>
                <c:pt idx="245">
                  <c:v>588</c:v>
                </c:pt>
                <c:pt idx="246">
                  <c:v>602</c:v>
                </c:pt>
                <c:pt idx="247">
                  <c:v>604</c:v>
                </c:pt>
                <c:pt idx="248">
                  <c:v>598</c:v>
                </c:pt>
                <c:pt idx="249">
                  <c:v>591</c:v>
                </c:pt>
                <c:pt idx="250">
                  <c:v>592</c:v>
                </c:pt>
                <c:pt idx="251">
                  <c:v>590</c:v>
                </c:pt>
                <c:pt idx="252">
                  <c:v>592</c:v>
                </c:pt>
                <c:pt idx="253">
                  <c:v>595</c:v>
                </c:pt>
                <c:pt idx="254">
                  <c:v>596</c:v>
                </c:pt>
                <c:pt idx="255">
                  <c:v>600</c:v>
                </c:pt>
                <c:pt idx="256">
                  <c:v>584</c:v>
                </c:pt>
                <c:pt idx="257">
                  <c:v>582</c:v>
                </c:pt>
                <c:pt idx="258">
                  <c:v>578</c:v>
                </c:pt>
                <c:pt idx="259">
                  <c:v>583</c:v>
                </c:pt>
                <c:pt idx="260">
                  <c:v>574</c:v>
                </c:pt>
                <c:pt idx="261">
                  <c:v>578</c:v>
                </c:pt>
                <c:pt idx="262">
                  <c:v>583</c:v>
                </c:pt>
                <c:pt idx="263">
                  <c:v>596</c:v>
                </c:pt>
                <c:pt idx="264">
                  <c:v>588</c:v>
                </c:pt>
                <c:pt idx="265">
                  <c:v>586</c:v>
                </c:pt>
                <c:pt idx="266">
                  <c:v>602</c:v>
                </c:pt>
                <c:pt idx="267">
                  <c:v>588</c:v>
                </c:pt>
                <c:pt idx="268">
                  <c:v>584</c:v>
                </c:pt>
                <c:pt idx="269">
                  <c:v>583</c:v>
                </c:pt>
                <c:pt idx="270">
                  <c:v>582</c:v>
                </c:pt>
                <c:pt idx="271">
                  <c:v>583</c:v>
                </c:pt>
                <c:pt idx="272">
                  <c:v>580</c:v>
                </c:pt>
                <c:pt idx="273">
                  <c:v>580</c:v>
                </c:pt>
                <c:pt idx="274">
                  <c:v>578</c:v>
                </c:pt>
                <c:pt idx="275">
                  <c:v>570</c:v>
                </c:pt>
                <c:pt idx="276">
                  <c:v>568</c:v>
                </c:pt>
                <c:pt idx="277">
                  <c:v>580</c:v>
                </c:pt>
                <c:pt idx="278">
                  <c:v>577</c:v>
                </c:pt>
                <c:pt idx="279">
                  <c:v>571</c:v>
                </c:pt>
                <c:pt idx="280">
                  <c:v>570</c:v>
                </c:pt>
                <c:pt idx="281">
                  <c:v>570</c:v>
                </c:pt>
                <c:pt idx="282">
                  <c:v>556</c:v>
                </c:pt>
                <c:pt idx="283">
                  <c:v>559</c:v>
                </c:pt>
                <c:pt idx="284">
                  <c:v>552</c:v>
                </c:pt>
                <c:pt idx="285">
                  <c:v>550</c:v>
                </c:pt>
                <c:pt idx="286">
                  <c:v>546</c:v>
                </c:pt>
                <c:pt idx="287">
                  <c:v>540</c:v>
                </c:pt>
                <c:pt idx="288">
                  <c:v>541</c:v>
                </c:pt>
                <c:pt idx="289">
                  <c:v>547</c:v>
                </c:pt>
                <c:pt idx="290">
                  <c:v>546</c:v>
                </c:pt>
                <c:pt idx="291">
                  <c:v>537</c:v>
                </c:pt>
                <c:pt idx="292">
                  <c:v>540</c:v>
                </c:pt>
                <c:pt idx="293">
                  <c:v>550</c:v>
                </c:pt>
                <c:pt idx="294">
                  <c:v>546</c:v>
                </c:pt>
                <c:pt idx="295">
                  <c:v>547</c:v>
                </c:pt>
                <c:pt idx="296">
                  <c:v>544</c:v>
                </c:pt>
                <c:pt idx="297">
                  <c:v>556</c:v>
                </c:pt>
                <c:pt idx="298">
                  <c:v>550</c:v>
                </c:pt>
                <c:pt idx="299">
                  <c:v>552</c:v>
                </c:pt>
                <c:pt idx="300">
                  <c:v>564</c:v>
                </c:pt>
                <c:pt idx="301">
                  <c:v>574</c:v>
                </c:pt>
                <c:pt idx="302">
                  <c:v>566</c:v>
                </c:pt>
                <c:pt idx="303">
                  <c:v>568</c:v>
                </c:pt>
                <c:pt idx="304">
                  <c:v>574</c:v>
                </c:pt>
                <c:pt idx="305">
                  <c:v>593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599</c:v>
                </c:pt>
                <c:pt idx="310">
                  <c:v>584</c:v>
                </c:pt>
                <c:pt idx="311">
                  <c:v>586</c:v>
                </c:pt>
                <c:pt idx="312">
                  <c:v>582</c:v>
                </c:pt>
                <c:pt idx="313">
                  <c:v>594</c:v>
                </c:pt>
                <c:pt idx="314">
                  <c:v>583</c:v>
                </c:pt>
                <c:pt idx="315">
                  <c:v>586</c:v>
                </c:pt>
                <c:pt idx="316">
                  <c:v>580</c:v>
                </c:pt>
                <c:pt idx="317">
                  <c:v>586</c:v>
                </c:pt>
                <c:pt idx="318">
                  <c:v>588</c:v>
                </c:pt>
                <c:pt idx="319">
                  <c:v>575</c:v>
                </c:pt>
                <c:pt idx="320">
                  <c:v>582</c:v>
                </c:pt>
                <c:pt idx="321">
                  <c:v>586</c:v>
                </c:pt>
                <c:pt idx="322">
                  <c:v>601</c:v>
                </c:pt>
                <c:pt idx="323">
                  <c:v>594</c:v>
                </c:pt>
                <c:pt idx="324">
                  <c:v>590</c:v>
                </c:pt>
                <c:pt idx="325">
                  <c:v>594</c:v>
                </c:pt>
                <c:pt idx="326">
                  <c:v>618</c:v>
                </c:pt>
                <c:pt idx="327">
                  <c:v>602</c:v>
                </c:pt>
                <c:pt idx="328">
                  <c:v>586</c:v>
                </c:pt>
                <c:pt idx="329">
                  <c:v>579</c:v>
                </c:pt>
                <c:pt idx="330">
                  <c:v>576</c:v>
                </c:pt>
                <c:pt idx="331">
                  <c:v>578</c:v>
                </c:pt>
                <c:pt idx="332">
                  <c:v>561</c:v>
                </c:pt>
                <c:pt idx="333">
                  <c:v>558</c:v>
                </c:pt>
                <c:pt idx="334">
                  <c:v>552</c:v>
                </c:pt>
                <c:pt idx="335">
                  <c:v>550</c:v>
                </c:pt>
                <c:pt idx="336">
                  <c:v>559</c:v>
                </c:pt>
                <c:pt idx="337">
                  <c:v>554</c:v>
                </c:pt>
                <c:pt idx="338">
                  <c:v>550</c:v>
                </c:pt>
                <c:pt idx="339">
                  <c:v>549</c:v>
                </c:pt>
                <c:pt idx="340">
                  <c:v>551</c:v>
                </c:pt>
                <c:pt idx="341">
                  <c:v>544</c:v>
                </c:pt>
                <c:pt idx="342">
                  <c:v>538</c:v>
                </c:pt>
                <c:pt idx="343">
                  <c:v>539</c:v>
                </c:pt>
                <c:pt idx="344">
                  <c:v>538</c:v>
                </c:pt>
                <c:pt idx="345">
                  <c:v>534</c:v>
                </c:pt>
                <c:pt idx="346">
                  <c:v>526</c:v>
                </c:pt>
                <c:pt idx="347">
                  <c:v>527</c:v>
                </c:pt>
                <c:pt idx="348">
                  <c:v>528</c:v>
                </c:pt>
                <c:pt idx="349">
                  <c:v>532</c:v>
                </c:pt>
                <c:pt idx="350">
                  <c:v>528</c:v>
                </c:pt>
                <c:pt idx="351">
                  <c:v>526</c:v>
                </c:pt>
                <c:pt idx="352">
                  <c:v>526</c:v>
                </c:pt>
                <c:pt idx="353">
                  <c:v>523</c:v>
                </c:pt>
                <c:pt idx="354">
                  <c:v>532</c:v>
                </c:pt>
                <c:pt idx="355">
                  <c:v>540</c:v>
                </c:pt>
                <c:pt idx="356">
                  <c:v>539</c:v>
                </c:pt>
                <c:pt idx="357">
                  <c:v>534</c:v>
                </c:pt>
                <c:pt idx="358">
                  <c:v>536</c:v>
                </c:pt>
                <c:pt idx="359">
                  <c:v>540</c:v>
                </c:pt>
                <c:pt idx="360">
                  <c:v>538</c:v>
                </c:pt>
                <c:pt idx="361">
                  <c:v>550</c:v>
                </c:pt>
                <c:pt idx="362">
                  <c:v>550</c:v>
                </c:pt>
                <c:pt idx="363">
                  <c:v>555</c:v>
                </c:pt>
                <c:pt idx="364">
                  <c:v>564</c:v>
                </c:pt>
                <c:pt idx="365">
                  <c:v>562</c:v>
                </c:pt>
                <c:pt idx="366">
                  <c:v>556</c:v>
                </c:pt>
                <c:pt idx="367">
                  <c:v>552</c:v>
                </c:pt>
                <c:pt idx="368">
                  <c:v>541</c:v>
                </c:pt>
                <c:pt idx="369">
                  <c:v>539</c:v>
                </c:pt>
                <c:pt idx="370">
                  <c:v>530</c:v>
                </c:pt>
                <c:pt idx="371">
                  <c:v>523</c:v>
                </c:pt>
                <c:pt idx="372">
                  <c:v>532</c:v>
                </c:pt>
                <c:pt idx="373">
                  <c:v>546</c:v>
                </c:pt>
                <c:pt idx="374">
                  <c:v>537</c:v>
                </c:pt>
                <c:pt idx="375">
                  <c:v>534</c:v>
                </c:pt>
                <c:pt idx="376">
                  <c:v>530</c:v>
                </c:pt>
                <c:pt idx="377">
                  <c:v>523</c:v>
                </c:pt>
                <c:pt idx="378">
                  <c:v>526</c:v>
                </c:pt>
                <c:pt idx="379">
                  <c:v>529</c:v>
                </c:pt>
                <c:pt idx="380">
                  <c:v>527</c:v>
                </c:pt>
                <c:pt idx="381">
                  <c:v>526</c:v>
                </c:pt>
                <c:pt idx="382">
                  <c:v>522</c:v>
                </c:pt>
                <c:pt idx="383">
                  <c:v>523</c:v>
                </c:pt>
                <c:pt idx="384">
                  <c:v>526</c:v>
                </c:pt>
                <c:pt idx="385">
                  <c:v>528</c:v>
                </c:pt>
                <c:pt idx="386">
                  <c:v>526</c:v>
                </c:pt>
                <c:pt idx="387">
                  <c:v>521</c:v>
                </c:pt>
                <c:pt idx="388">
                  <c:v>522</c:v>
                </c:pt>
                <c:pt idx="389">
                  <c:v>522</c:v>
                </c:pt>
                <c:pt idx="390">
                  <c:v>522</c:v>
                </c:pt>
                <c:pt idx="391">
                  <c:v>520</c:v>
                </c:pt>
                <c:pt idx="392">
                  <c:v>513</c:v>
                </c:pt>
                <c:pt idx="393">
                  <c:v>516</c:v>
                </c:pt>
                <c:pt idx="394">
                  <c:v>522</c:v>
                </c:pt>
                <c:pt idx="395">
                  <c:v>521</c:v>
                </c:pt>
                <c:pt idx="396">
                  <c:v>518</c:v>
                </c:pt>
                <c:pt idx="397">
                  <c:v>518</c:v>
                </c:pt>
                <c:pt idx="398">
                  <c:v>525</c:v>
                </c:pt>
                <c:pt idx="399">
                  <c:v>517</c:v>
                </c:pt>
                <c:pt idx="400">
                  <c:v>515</c:v>
                </c:pt>
                <c:pt idx="401">
                  <c:v>516</c:v>
                </c:pt>
                <c:pt idx="402">
                  <c:v>512</c:v>
                </c:pt>
                <c:pt idx="403">
                  <c:v>509</c:v>
                </c:pt>
                <c:pt idx="404">
                  <c:v>516</c:v>
                </c:pt>
                <c:pt idx="405">
                  <c:v>514</c:v>
                </c:pt>
                <c:pt idx="406">
                  <c:v>513</c:v>
                </c:pt>
                <c:pt idx="407">
                  <c:v>510</c:v>
                </c:pt>
                <c:pt idx="408">
                  <c:v>511</c:v>
                </c:pt>
                <c:pt idx="409">
                  <c:v>513</c:v>
                </c:pt>
                <c:pt idx="410">
                  <c:v>524</c:v>
                </c:pt>
                <c:pt idx="411">
                  <c:v>525</c:v>
                </c:pt>
                <c:pt idx="412">
                  <c:v>520</c:v>
                </c:pt>
                <c:pt idx="413">
                  <c:v>518</c:v>
                </c:pt>
                <c:pt idx="414">
                  <c:v>517</c:v>
                </c:pt>
                <c:pt idx="415">
                  <c:v>520</c:v>
                </c:pt>
                <c:pt idx="416">
                  <c:v>514</c:v>
                </c:pt>
                <c:pt idx="417">
                  <c:v>522</c:v>
                </c:pt>
                <c:pt idx="418">
                  <c:v>521</c:v>
                </c:pt>
                <c:pt idx="419">
                  <c:v>519</c:v>
                </c:pt>
                <c:pt idx="420">
                  <c:v>525</c:v>
                </c:pt>
                <c:pt idx="421">
                  <c:v>524</c:v>
                </c:pt>
                <c:pt idx="422">
                  <c:v>528</c:v>
                </c:pt>
                <c:pt idx="423">
                  <c:v>526</c:v>
                </c:pt>
                <c:pt idx="424">
                  <c:v>519</c:v>
                </c:pt>
                <c:pt idx="425">
                  <c:v>522</c:v>
                </c:pt>
                <c:pt idx="426">
                  <c:v>522</c:v>
                </c:pt>
                <c:pt idx="427">
                  <c:v>509</c:v>
                </c:pt>
                <c:pt idx="428">
                  <c:v>516</c:v>
                </c:pt>
                <c:pt idx="429">
                  <c:v>521</c:v>
                </c:pt>
                <c:pt idx="430">
                  <c:v>511</c:v>
                </c:pt>
                <c:pt idx="431">
                  <c:v>512</c:v>
                </c:pt>
                <c:pt idx="432">
                  <c:v>507</c:v>
                </c:pt>
                <c:pt idx="433">
                  <c:v>516</c:v>
                </c:pt>
                <c:pt idx="434">
                  <c:v>518</c:v>
                </c:pt>
                <c:pt idx="435">
                  <c:v>513</c:v>
                </c:pt>
                <c:pt idx="436">
                  <c:v>510</c:v>
                </c:pt>
                <c:pt idx="437">
                  <c:v>506</c:v>
                </c:pt>
                <c:pt idx="438">
                  <c:v>513</c:v>
                </c:pt>
                <c:pt idx="439">
                  <c:v>521</c:v>
                </c:pt>
                <c:pt idx="440">
                  <c:v>525</c:v>
                </c:pt>
                <c:pt idx="441">
                  <c:v>518</c:v>
                </c:pt>
                <c:pt idx="442">
                  <c:v>532</c:v>
                </c:pt>
                <c:pt idx="443">
                  <c:v>531</c:v>
                </c:pt>
                <c:pt idx="444">
                  <c:v>530</c:v>
                </c:pt>
                <c:pt idx="445">
                  <c:v>526</c:v>
                </c:pt>
                <c:pt idx="446">
                  <c:v>530</c:v>
                </c:pt>
                <c:pt idx="447">
                  <c:v>529</c:v>
                </c:pt>
                <c:pt idx="448">
                  <c:v>530</c:v>
                </c:pt>
                <c:pt idx="449">
                  <c:v>529</c:v>
                </c:pt>
                <c:pt idx="450">
                  <c:v>527</c:v>
                </c:pt>
                <c:pt idx="451">
                  <c:v>518</c:v>
                </c:pt>
                <c:pt idx="452">
                  <c:v>518</c:v>
                </c:pt>
                <c:pt idx="453">
                  <c:v>515</c:v>
                </c:pt>
                <c:pt idx="454">
                  <c:v>520</c:v>
                </c:pt>
                <c:pt idx="455">
                  <c:v>514</c:v>
                </c:pt>
                <c:pt idx="456">
                  <c:v>507</c:v>
                </c:pt>
                <c:pt idx="457">
                  <c:v>508</c:v>
                </c:pt>
                <c:pt idx="458">
                  <c:v>506</c:v>
                </c:pt>
                <c:pt idx="459">
                  <c:v>504</c:v>
                </c:pt>
                <c:pt idx="460">
                  <c:v>498</c:v>
                </c:pt>
                <c:pt idx="461">
                  <c:v>494</c:v>
                </c:pt>
                <c:pt idx="462">
                  <c:v>499</c:v>
                </c:pt>
                <c:pt idx="463">
                  <c:v>502</c:v>
                </c:pt>
                <c:pt idx="464">
                  <c:v>504</c:v>
                </c:pt>
                <c:pt idx="465">
                  <c:v>501</c:v>
                </c:pt>
                <c:pt idx="466">
                  <c:v>494</c:v>
                </c:pt>
                <c:pt idx="467">
                  <c:v>489</c:v>
                </c:pt>
                <c:pt idx="468">
                  <c:v>496</c:v>
                </c:pt>
                <c:pt idx="469">
                  <c:v>496</c:v>
                </c:pt>
                <c:pt idx="470">
                  <c:v>504</c:v>
                </c:pt>
                <c:pt idx="471">
                  <c:v>498</c:v>
                </c:pt>
                <c:pt idx="472">
                  <c:v>495</c:v>
                </c:pt>
                <c:pt idx="473">
                  <c:v>498</c:v>
                </c:pt>
                <c:pt idx="474">
                  <c:v>512</c:v>
                </c:pt>
                <c:pt idx="475">
                  <c:v>519</c:v>
                </c:pt>
                <c:pt idx="476">
                  <c:v>512</c:v>
                </c:pt>
                <c:pt idx="477">
                  <c:v>512</c:v>
                </c:pt>
                <c:pt idx="478">
                  <c:v>505</c:v>
                </c:pt>
                <c:pt idx="479">
                  <c:v>505</c:v>
                </c:pt>
                <c:pt idx="480">
                  <c:v>511</c:v>
                </c:pt>
                <c:pt idx="481">
                  <c:v>522</c:v>
                </c:pt>
                <c:pt idx="482">
                  <c:v>516</c:v>
                </c:pt>
                <c:pt idx="483">
                  <c:v>511</c:v>
                </c:pt>
                <c:pt idx="484">
                  <c:v>516</c:v>
                </c:pt>
                <c:pt idx="485">
                  <c:v>516</c:v>
                </c:pt>
                <c:pt idx="486">
                  <c:v>515</c:v>
                </c:pt>
                <c:pt idx="487">
                  <c:v>520</c:v>
                </c:pt>
                <c:pt idx="488">
                  <c:v>514</c:v>
                </c:pt>
                <c:pt idx="489">
                  <c:v>524</c:v>
                </c:pt>
                <c:pt idx="490">
                  <c:v>524</c:v>
                </c:pt>
                <c:pt idx="491">
                  <c:v>522</c:v>
                </c:pt>
                <c:pt idx="492">
                  <c:v>511</c:v>
                </c:pt>
                <c:pt idx="493">
                  <c:v>516</c:v>
                </c:pt>
                <c:pt idx="494">
                  <c:v>514</c:v>
                </c:pt>
                <c:pt idx="495">
                  <c:v>505</c:v>
                </c:pt>
                <c:pt idx="496">
                  <c:v>504</c:v>
                </c:pt>
                <c:pt idx="497">
                  <c:v>501</c:v>
                </c:pt>
                <c:pt idx="498">
                  <c:v>498</c:v>
                </c:pt>
                <c:pt idx="499">
                  <c:v>504</c:v>
                </c:pt>
                <c:pt idx="500">
                  <c:v>510</c:v>
                </c:pt>
                <c:pt idx="501">
                  <c:v>506</c:v>
                </c:pt>
                <c:pt idx="502">
                  <c:v>501</c:v>
                </c:pt>
                <c:pt idx="503">
                  <c:v>504</c:v>
                </c:pt>
                <c:pt idx="504">
                  <c:v>507</c:v>
                </c:pt>
                <c:pt idx="505">
                  <c:v>504</c:v>
                </c:pt>
                <c:pt idx="506">
                  <c:v>499</c:v>
                </c:pt>
                <c:pt idx="507">
                  <c:v>494</c:v>
                </c:pt>
                <c:pt idx="508">
                  <c:v>494</c:v>
                </c:pt>
                <c:pt idx="509">
                  <c:v>510</c:v>
                </c:pt>
                <c:pt idx="510">
                  <c:v>506</c:v>
                </c:pt>
                <c:pt idx="511">
                  <c:v>492</c:v>
                </c:pt>
                <c:pt idx="512">
                  <c:v>487</c:v>
                </c:pt>
                <c:pt idx="513">
                  <c:v>508</c:v>
                </c:pt>
                <c:pt idx="514">
                  <c:v>505</c:v>
                </c:pt>
                <c:pt idx="515">
                  <c:v>502</c:v>
                </c:pt>
                <c:pt idx="516">
                  <c:v>500</c:v>
                </c:pt>
                <c:pt idx="517">
                  <c:v>499</c:v>
                </c:pt>
                <c:pt idx="518">
                  <c:v>496</c:v>
                </c:pt>
                <c:pt idx="519">
                  <c:v>498</c:v>
                </c:pt>
                <c:pt idx="520">
                  <c:v>496</c:v>
                </c:pt>
                <c:pt idx="521">
                  <c:v>485</c:v>
                </c:pt>
                <c:pt idx="522">
                  <c:v>488</c:v>
                </c:pt>
                <c:pt idx="523">
                  <c:v>489</c:v>
                </c:pt>
                <c:pt idx="524">
                  <c:v>488</c:v>
                </c:pt>
                <c:pt idx="525">
                  <c:v>490</c:v>
                </c:pt>
                <c:pt idx="526">
                  <c:v>487</c:v>
                </c:pt>
                <c:pt idx="527">
                  <c:v>492</c:v>
                </c:pt>
                <c:pt idx="528">
                  <c:v>487</c:v>
                </c:pt>
                <c:pt idx="529">
                  <c:v>485</c:v>
                </c:pt>
                <c:pt idx="530">
                  <c:v>495</c:v>
                </c:pt>
                <c:pt idx="531">
                  <c:v>496</c:v>
                </c:pt>
                <c:pt idx="532">
                  <c:v>489</c:v>
                </c:pt>
                <c:pt idx="533">
                  <c:v>488</c:v>
                </c:pt>
                <c:pt idx="534">
                  <c:v>489</c:v>
                </c:pt>
                <c:pt idx="535">
                  <c:v>494</c:v>
                </c:pt>
                <c:pt idx="536">
                  <c:v>494</c:v>
                </c:pt>
                <c:pt idx="537">
                  <c:v>495</c:v>
                </c:pt>
                <c:pt idx="538">
                  <c:v>494</c:v>
                </c:pt>
                <c:pt idx="539">
                  <c:v>490</c:v>
                </c:pt>
                <c:pt idx="540">
                  <c:v>494</c:v>
                </c:pt>
                <c:pt idx="541">
                  <c:v>493</c:v>
                </c:pt>
                <c:pt idx="542">
                  <c:v>498</c:v>
                </c:pt>
                <c:pt idx="543">
                  <c:v>494</c:v>
                </c:pt>
                <c:pt idx="544">
                  <c:v>489</c:v>
                </c:pt>
                <c:pt idx="545">
                  <c:v>484</c:v>
                </c:pt>
                <c:pt idx="546">
                  <c:v>493</c:v>
                </c:pt>
                <c:pt idx="547">
                  <c:v>494</c:v>
                </c:pt>
                <c:pt idx="548">
                  <c:v>501</c:v>
                </c:pt>
                <c:pt idx="549">
                  <c:v>505</c:v>
                </c:pt>
                <c:pt idx="550">
                  <c:v>500</c:v>
                </c:pt>
                <c:pt idx="551">
                  <c:v>497</c:v>
                </c:pt>
                <c:pt idx="552">
                  <c:v>496</c:v>
                </c:pt>
                <c:pt idx="553">
                  <c:v>500</c:v>
                </c:pt>
                <c:pt idx="554">
                  <c:v>505</c:v>
                </c:pt>
                <c:pt idx="555">
                  <c:v>504</c:v>
                </c:pt>
                <c:pt idx="556">
                  <c:v>506</c:v>
                </c:pt>
                <c:pt idx="557">
                  <c:v>507</c:v>
                </c:pt>
                <c:pt idx="558">
                  <c:v>506</c:v>
                </c:pt>
                <c:pt idx="559">
                  <c:v>506</c:v>
                </c:pt>
                <c:pt idx="560">
                  <c:v>514</c:v>
                </c:pt>
                <c:pt idx="561">
                  <c:v>514</c:v>
                </c:pt>
                <c:pt idx="562">
                  <c:v>511</c:v>
                </c:pt>
                <c:pt idx="563">
                  <c:v>514</c:v>
                </c:pt>
                <c:pt idx="564">
                  <c:v>510</c:v>
                </c:pt>
                <c:pt idx="565">
                  <c:v>514</c:v>
                </c:pt>
                <c:pt idx="566">
                  <c:v>525</c:v>
                </c:pt>
                <c:pt idx="567">
                  <c:v>524</c:v>
                </c:pt>
                <c:pt idx="568">
                  <c:v>518</c:v>
                </c:pt>
                <c:pt idx="569">
                  <c:v>514</c:v>
                </c:pt>
                <c:pt idx="570">
                  <c:v>510</c:v>
                </c:pt>
                <c:pt idx="571">
                  <c:v>512</c:v>
                </c:pt>
                <c:pt idx="572">
                  <c:v>521</c:v>
                </c:pt>
                <c:pt idx="573">
                  <c:v>524</c:v>
                </c:pt>
                <c:pt idx="574">
                  <c:v>532</c:v>
                </c:pt>
                <c:pt idx="575">
                  <c:v>524</c:v>
                </c:pt>
                <c:pt idx="576">
                  <c:v>525</c:v>
                </c:pt>
                <c:pt idx="577">
                  <c:v>528</c:v>
                </c:pt>
                <c:pt idx="578">
                  <c:v>524</c:v>
                </c:pt>
                <c:pt idx="579">
                  <c:v>534</c:v>
                </c:pt>
                <c:pt idx="580">
                  <c:v>532</c:v>
                </c:pt>
                <c:pt idx="581">
                  <c:v>534</c:v>
                </c:pt>
                <c:pt idx="582">
                  <c:v>530</c:v>
                </c:pt>
                <c:pt idx="583">
                  <c:v>537</c:v>
                </c:pt>
                <c:pt idx="584">
                  <c:v>544</c:v>
                </c:pt>
                <c:pt idx="585">
                  <c:v>548</c:v>
                </c:pt>
                <c:pt idx="586">
                  <c:v>544</c:v>
                </c:pt>
                <c:pt idx="587">
                  <c:v>539</c:v>
                </c:pt>
                <c:pt idx="588">
                  <c:v>544</c:v>
                </c:pt>
                <c:pt idx="589">
                  <c:v>555</c:v>
                </c:pt>
                <c:pt idx="590">
                  <c:v>554</c:v>
                </c:pt>
                <c:pt idx="591">
                  <c:v>558</c:v>
                </c:pt>
                <c:pt idx="592">
                  <c:v>557</c:v>
                </c:pt>
                <c:pt idx="593">
                  <c:v>564</c:v>
                </c:pt>
                <c:pt idx="594">
                  <c:v>574</c:v>
                </c:pt>
                <c:pt idx="595">
                  <c:v>574</c:v>
                </c:pt>
                <c:pt idx="596">
                  <c:v>564</c:v>
                </c:pt>
                <c:pt idx="597">
                  <c:v>564</c:v>
                </c:pt>
                <c:pt idx="598">
                  <c:v>564</c:v>
                </c:pt>
                <c:pt idx="599">
                  <c:v>560</c:v>
                </c:pt>
                <c:pt idx="600">
                  <c:v>558</c:v>
                </c:pt>
                <c:pt idx="601">
                  <c:v>550</c:v>
                </c:pt>
                <c:pt idx="602">
                  <c:v>546</c:v>
                </c:pt>
                <c:pt idx="603">
                  <c:v>534</c:v>
                </c:pt>
                <c:pt idx="604">
                  <c:v>525</c:v>
                </c:pt>
                <c:pt idx="605">
                  <c:v>524</c:v>
                </c:pt>
                <c:pt idx="606">
                  <c:v>534</c:v>
                </c:pt>
                <c:pt idx="607">
                  <c:v>540</c:v>
                </c:pt>
                <c:pt idx="608">
                  <c:v>539</c:v>
                </c:pt>
                <c:pt idx="609">
                  <c:v>537</c:v>
                </c:pt>
                <c:pt idx="610">
                  <c:v>536</c:v>
                </c:pt>
                <c:pt idx="611">
                  <c:v>536</c:v>
                </c:pt>
                <c:pt idx="612">
                  <c:v>545</c:v>
                </c:pt>
                <c:pt idx="613">
                  <c:v>552</c:v>
                </c:pt>
                <c:pt idx="614">
                  <c:v>552</c:v>
                </c:pt>
                <c:pt idx="615">
                  <c:v>548</c:v>
                </c:pt>
                <c:pt idx="616">
                  <c:v>530</c:v>
                </c:pt>
                <c:pt idx="617">
                  <c:v>523</c:v>
                </c:pt>
                <c:pt idx="618">
                  <c:v>522</c:v>
                </c:pt>
                <c:pt idx="619">
                  <c:v>531</c:v>
                </c:pt>
                <c:pt idx="620">
                  <c:v>525</c:v>
                </c:pt>
                <c:pt idx="621">
                  <c:v>540</c:v>
                </c:pt>
                <c:pt idx="622">
                  <c:v>546</c:v>
                </c:pt>
                <c:pt idx="623">
                  <c:v>540</c:v>
                </c:pt>
                <c:pt idx="624">
                  <c:v>532</c:v>
                </c:pt>
                <c:pt idx="625">
                  <c:v>529</c:v>
                </c:pt>
                <c:pt idx="626">
                  <c:v>532</c:v>
                </c:pt>
                <c:pt idx="627">
                  <c:v>540</c:v>
                </c:pt>
                <c:pt idx="628">
                  <c:v>550</c:v>
                </c:pt>
                <c:pt idx="629">
                  <c:v>552</c:v>
                </c:pt>
                <c:pt idx="630">
                  <c:v>546</c:v>
                </c:pt>
                <c:pt idx="631">
                  <c:v>540</c:v>
                </c:pt>
                <c:pt idx="632">
                  <c:v>540</c:v>
                </c:pt>
                <c:pt idx="633">
                  <c:v>550</c:v>
                </c:pt>
                <c:pt idx="634">
                  <c:v>553</c:v>
                </c:pt>
                <c:pt idx="635">
                  <c:v>554</c:v>
                </c:pt>
                <c:pt idx="636">
                  <c:v>550</c:v>
                </c:pt>
                <c:pt idx="637">
                  <c:v>550</c:v>
                </c:pt>
                <c:pt idx="638">
                  <c:v>560</c:v>
                </c:pt>
                <c:pt idx="639">
                  <c:v>570</c:v>
                </c:pt>
                <c:pt idx="640">
                  <c:v>560</c:v>
                </c:pt>
                <c:pt idx="641">
                  <c:v>556</c:v>
                </c:pt>
                <c:pt idx="642">
                  <c:v>546</c:v>
                </c:pt>
                <c:pt idx="643">
                  <c:v>572</c:v>
                </c:pt>
                <c:pt idx="644">
                  <c:v>562</c:v>
                </c:pt>
                <c:pt idx="645">
                  <c:v>551</c:v>
                </c:pt>
                <c:pt idx="646">
                  <c:v>548</c:v>
                </c:pt>
                <c:pt idx="647">
                  <c:v>552</c:v>
                </c:pt>
                <c:pt idx="648">
                  <c:v>556</c:v>
                </c:pt>
                <c:pt idx="649">
                  <c:v>557</c:v>
                </c:pt>
                <c:pt idx="650">
                  <c:v>553</c:v>
                </c:pt>
                <c:pt idx="651">
                  <c:v>552</c:v>
                </c:pt>
                <c:pt idx="652">
                  <c:v>584</c:v>
                </c:pt>
                <c:pt idx="653">
                  <c:v>572</c:v>
                </c:pt>
                <c:pt idx="654">
                  <c:v>562</c:v>
                </c:pt>
                <c:pt idx="655">
                  <c:v>562</c:v>
                </c:pt>
                <c:pt idx="656">
                  <c:v>580</c:v>
                </c:pt>
                <c:pt idx="657">
                  <c:v>574</c:v>
                </c:pt>
                <c:pt idx="658">
                  <c:v>565</c:v>
                </c:pt>
                <c:pt idx="659">
                  <c:v>563</c:v>
                </c:pt>
                <c:pt idx="660">
                  <c:v>556</c:v>
                </c:pt>
                <c:pt idx="661">
                  <c:v>572</c:v>
                </c:pt>
                <c:pt idx="662">
                  <c:v>566</c:v>
                </c:pt>
                <c:pt idx="663">
                  <c:v>556</c:v>
                </c:pt>
                <c:pt idx="664">
                  <c:v>552</c:v>
                </c:pt>
                <c:pt idx="665">
                  <c:v>561</c:v>
                </c:pt>
                <c:pt idx="666">
                  <c:v>562</c:v>
                </c:pt>
                <c:pt idx="667">
                  <c:v>558</c:v>
                </c:pt>
                <c:pt idx="668">
                  <c:v>552</c:v>
                </c:pt>
                <c:pt idx="669">
                  <c:v>557</c:v>
                </c:pt>
                <c:pt idx="670">
                  <c:v>556</c:v>
                </c:pt>
                <c:pt idx="671">
                  <c:v>563</c:v>
                </c:pt>
                <c:pt idx="672">
                  <c:v>560</c:v>
                </c:pt>
                <c:pt idx="673">
                  <c:v>562</c:v>
                </c:pt>
                <c:pt idx="674">
                  <c:v>574</c:v>
                </c:pt>
                <c:pt idx="675">
                  <c:v>580</c:v>
                </c:pt>
                <c:pt idx="676">
                  <c:v>572</c:v>
                </c:pt>
                <c:pt idx="677">
                  <c:v>566</c:v>
                </c:pt>
                <c:pt idx="678">
                  <c:v>568</c:v>
                </c:pt>
                <c:pt idx="679">
                  <c:v>591</c:v>
                </c:pt>
                <c:pt idx="680">
                  <c:v>582</c:v>
                </c:pt>
                <c:pt idx="681">
                  <c:v>569</c:v>
                </c:pt>
                <c:pt idx="682">
                  <c:v>560</c:v>
                </c:pt>
                <c:pt idx="683">
                  <c:v>570</c:v>
                </c:pt>
                <c:pt idx="684">
                  <c:v>568</c:v>
                </c:pt>
                <c:pt idx="685">
                  <c:v>570</c:v>
                </c:pt>
                <c:pt idx="686">
                  <c:v>560</c:v>
                </c:pt>
                <c:pt idx="687">
                  <c:v>556</c:v>
                </c:pt>
                <c:pt idx="688">
                  <c:v>560</c:v>
                </c:pt>
                <c:pt idx="689">
                  <c:v>572</c:v>
                </c:pt>
                <c:pt idx="690">
                  <c:v>562</c:v>
                </c:pt>
                <c:pt idx="691">
                  <c:v>556</c:v>
                </c:pt>
                <c:pt idx="692">
                  <c:v>552</c:v>
                </c:pt>
                <c:pt idx="693">
                  <c:v>568</c:v>
                </c:pt>
                <c:pt idx="694">
                  <c:v>564</c:v>
                </c:pt>
                <c:pt idx="695">
                  <c:v>553</c:v>
                </c:pt>
                <c:pt idx="696">
                  <c:v>554</c:v>
                </c:pt>
                <c:pt idx="697">
                  <c:v>550</c:v>
                </c:pt>
                <c:pt idx="698">
                  <c:v>556</c:v>
                </c:pt>
                <c:pt idx="699">
                  <c:v>557</c:v>
                </c:pt>
                <c:pt idx="700">
                  <c:v>554</c:v>
                </c:pt>
                <c:pt idx="701">
                  <c:v>551</c:v>
                </c:pt>
                <c:pt idx="702">
                  <c:v>554</c:v>
                </c:pt>
                <c:pt idx="703">
                  <c:v>568</c:v>
                </c:pt>
                <c:pt idx="704">
                  <c:v>570</c:v>
                </c:pt>
                <c:pt idx="705">
                  <c:v>562</c:v>
                </c:pt>
                <c:pt idx="706">
                  <c:v>560</c:v>
                </c:pt>
                <c:pt idx="707">
                  <c:v>567</c:v>
                </c:pt>
                <c:pt idx="708">
                  <c:v>582</c:v>
                </c:pt>
                <c:pt idx="709">
                  <c:v>571</c:v>
                </c:pt>
                <c:pt idx="710">
                  <c:v>562</c:v>
                </c:pt>
                <c:pt idx="711">
                  <c:v>562</c:v>
                </c:pt>
                <c:pt idx="712">
                  <c:v>572</c:v>
                </c:pt>
                <c:pt idx="713">
                  <c:v>566</c:v>
                </c:pt>
                <c:pt idx="714">
                  <c:v>559</c:v>
                </c:pt>
                <c:pt idx="715">
                  <c:v>556</c:v>
                </c:pt>
                <c:pt idx="716">
                  <c:v>562</c:v>
                </c:pt>
                <c:pt idx="717">
                  <c:v>562</c:v>
                </c:pt>
                <c:pt idx="718">
                  <c:v>556</c:v>
                </c:pt>
                <c:pt idx="719">
                  <c:v>555</c:v>
                </c:pt>
                <c:pt idx="720">
                  <c:v>557</c:v>
                </c:pt>
                <c:pt idx="721">
                  <c:v>580</c:v>
                </c:pt>
                <c:pt idx="722">
                  <c:v>564</c:v>
                </c:pt>
                <c:pt idx="723">
                  <c:v>558</c:v>
                </c:pt>
                <c:pt idx="724">
                  <c:v>560</c:v>
                </c:pt>
                <c:pt idx="725">
                  <c:v>584</c:v>
                </c:pt>
                <c:pt idx="726">
                  <c:v>572</c:v>
                </c:pt>
                <c:pt idx="727">
                  <c:v>572</c:v>
                </c:pt>
                <c:pt idx="728">
                  <c:v>576</c:v>
                </c:pt>
                <c:pt idx="729">
                  <c:v>587</c:v>
                </c:pt>
                <c:pt idx="730">
                  <c:v>581</c:v>
                </c:pt>
                <c:pt idx="731">
                  <c:v>574</c:v>
                </c:pt>
                <c:pt idx="732">
                  <c:v>572</c:v>
                </c:pt>
                <c:pt idx="733">
                  <c:v>582</c:v>
                </c:pt>
                <c:pt idx="734">
                  <c:v>578</c:v>
                </c:pt>
                <c:pt idx="735">
                  <c:v>576</c:v>
                </c:pt>
                <c:pt idx="736">
                  <c:v>574</c:v>
                </c:pt>
                <c:pt idx="737">
                  <c:v>574</c:v>
                </c:pt>
                <c:pt idx="738">
                  <c:v>586</c:v>
                </c:pt>
                <c:pt idx="739">
                  <c:v>575</c:v>
                </c:pt>
                <c:pt idx="740">
                  <c:v>572</c:v>
                </c:pt>
                <c:pt idx="741">
                  <c:v>571</c:v>
                </c:pt>
                <c:pt idx="742">
                  <c:v>599</c:v>
                </c:pt>
                <c:pt idx="743">
                  <c:v>573</c:v>
                </c:pt>
                <c:pt idx="744">
                  <c:v>574</c:v>
                </c:pt>
                <c:pt idx="745">
                  <c:v>574</c:v>
                </c:pt>
                <c:pt idx="746">
                  <c:v>592</c:v>
                </c:pt>
                <c:pt idx="747">
                  <c:v>580</c:v>
                </c:pt>
                <c:pt idx="748">
                  <c:v>570</c:v>
                </c:pt>
                <c:pt idx="749">
                  <c:v>569</c:v>
                </c:pt>
                <c:pt idx="750">
                  <c:v>583</c:v>
                </c:pt>
                <c:pt idx="751">
                  <c:v>582</c:v>
                </c:pt>
                <c:pt idx="752">
                  <c:v>588</c:v>
                </c:pt>
                <c:pt idx="753">
                  <c:v>584</c:v>
                </c:pt>
                <c:pt idx="754">
                  <c:v>584</c:v>
                </c:pt>
                <c:pt idx="755">
                  <c:v>588</c:v>
                </c:pt>
                <c:pt idx="756">
                  <c:v>576</c:v>
                </c:pt>
                <c:pt idx="757">
                  <c:v>572</c:v>
                </c:pt>
                <c:pt idx="758">
                  <c:v>576</c:v>
                </c:pt>
                <c:pt idx="759">
                  <c:v>583</c:v>
                </c:pt>
                <c:pt idx="760">
                  <c:v>580</c:v>
                </c:pt>
                <c:pt idx="761">
                  <c:v>570</c:v>
                </c:pt>
                <c:pt idx="762">
                  <c:v>565</c:v>
                </c:pt>
                <c:pt idx="763">
                  <c:v>568</c:v>
                </c:pt>
                <c:pt idx="764">
                  <c:v>570</c:v>
                </c:pt>
                <c:pt idx="765">
                  <c:v>568</c:v>
                </c:pt>
                <c:pt idx="766">
                  <c:v>562</c:v>
                </c:pt>
                <c:pt idx="767">
                  <c:v>560</c:v>
                </c:pt>
                <c:pt idx="768">
                  <c:v>568</c:v>
                </c:pt>
                <c:pt idx="769">
                  <c:v>578</c:v>
                </c:pt>
                <c:pt idx="770">
                  <c:v>572</c:v>
                </c:pt>
                <c:pt idx="771">
                  <c:v>568</c:v>
                </c:pt>
                <c:pt idx="772">
                  <c:v>570</c:v>
                </c:pt>
                <c:pt idx="773">
                  <c:v>588</c:v>
                </c:pt>
                <c:pt idx="774">
                  <c:v>574</c:v>
                </c:pt>
                <c:pt idx="775">
                  <c:v>576</c:v>
                </c:pt>
                <c:pt idx="776">
                  <c:v>568</c:v>
                </c:pt>
                <c:pt idx="777">
                  <c:v>590</c:v>
                </c:pt>
                <c:pt idx="778">
                  <c:v>574</c:v>
                </c:pt>
                <c:pt idx="779">
                  <c:v>569</c:v>
                </c:pt>
                <c:pt idx="780">
                  <c:v>570</c:v>
                </c:pt>
                <c:pt idx="781">
                  <c:v>586</c:v>
                </c:pt>
                <c:pt idx="782">
                  <c:v>577</c:v>
                </c:pt>
                <c:pt idx="783">
                  <c:v>570</c:v>
                </c:pt>
                <c:pt idx="784">
                  <c:v>568</c:v>
                </c:pt>
                <c:pt idx="785">
                  <c:v>570</c:v>
                </c:pt>
                <c:pt idx="786">
                  <c:v>576</c:v>
                </c:pt>
                <c:pt idx="787">
                  <c:v>566</c:v>
                </c:pt>
                <c:pt idx="788">
                  <c:v>560</c:v>
                </c:pt>
                <c:pt idx="789">
                  <c:v>563</c:v>
                </c:pt>
                <c:pt idx="790">
                  <c:v>576</c:v>
                </c:pt>
                <c:pt idx="791">
                  <c:v>563</c:v>
                </c:pt>
                <c:pt idx="792">
                  <c:v>562</c:v>
                </c:pt>
                <c:pt idx="793">
                  <c:v>556</c:v>
                </c:pt>
                <c:pt idx="794">
                  <c:v>556</c:v>
                </c:pt>
                <c:pt idx="795">
                  <c:v>566</c:v>
                </c:pt>
                <c:pt idx="796">
                  <c:v>566</c:v>
                </c:pt>
                <c:pt idx="797">
                  <c:v>562</c:v>
                </c:pt>
                <c:pt idx="798">
                  <c:v>559</c:v>
                </c:pt>
                <c:pt idx="799">
                  <c:v>565</c:v>
                </c:pt>
                <c:pt idx="800">
                  <c:v>582</c:v>
                </c:pt>
                <c:pt idx="801">
                  <c:v>574</c:v>
                </c:pt>
                <c:pt idx="802">
                  <c:v>570</c:v>
                </c:pt>
                <c:pt idx="803">
                  <c:v>568</c:v>
                </c:pt>
                <c:pt idx="804">
                  <c:v>584</c:v>
                </c:pt>
                <c:pt idx="805">
                  <c:v>574</c:v>
                </c:pt>
                <c:pt idx="806">
                  <c:v>565</c:v>
                </c:pt>
                <c:pt idx="807">
                  <c:v>554</c:v>
                </c:pt>
                <c:pt idx="808">
                  <c:v>564</c:v>
                </c:pt>
                <c:pt idx="809">
                  <c:v>565</c:v>
                </c:pt>
                <c:pt idx="810">
                  <c:v>552</c:v>
                </c:pt>
                <c:pt idx="811">
                  <c:v>546</c:v>
                </c:pt>
                <c:pt idx="812">
                  <c:v>541</c:v>
                </c:pt>
                <c:pt idx="813">
                  <c:v>558</c:v>
                </c:pt>
                <c:pt idx="814">
                  <c:v>550</c:v>
                </c:pt>
                <c:pt idx="815">
                  <c:v>552</c:v>
                </c:pt>
                <c:pt idx="816">
                  <c:v>554</c:v>
                </c:pt>
                <c:pt idx="817">
                  <c:v>562</c:v>
                </c:pt>
                <c:pt idx="818">
                  <c:v>574</c:v>
                </c:pt>
                <c:pt idx="819">
                  <c:v>564</c:v>
                </c:pt>
                <c:pt idx="820">
                  <c:v>558</c:v>
                </c:pt>
                <c:pt idx="821">
                  <c:v>562</c:v>
                </c:pt>
                <c:pt idx="822">
                  <c:v>578</c:v>
                </c:pt>
                <c:pt idx="823">
                  <c:v>570</c:v>
                </c:pt>
                <c:pt idx="824">
                  <c:v>566</c:v>
                </c:pt>
                <c:pt idx="825">
                  <c:v>558</c:v>
                </c:pt>
                <c:pt idx="826">
                  <c:v>572</c:v>
                </c:pt>
                <c:pt idx="827">
                  <c:v>566</c:v>
                </c:pt>
                <c:pt idx="828">
                  <c:v>559</c:v>
                </c:pt>
                <c:pt idx="829">
                  <c:v>559</c:v>
                </c:pt>
                <c:pt idx="830">
                  <c:v>562</c:v>
                </c:pt>
                <c:pt idx="831">
                  <c:v>570</c:v>
                </c:pt>
                <c:pt idx="832">
                  <c:v>566</c:v>
                </c:pt>
                <c:pt idx="833">
                  <c:v>557</c:v>
                </c:pt>
                <c:pt idx="834">
                  <c:v>558</c:v>
                </c:pt>
                <c:pt idx="835">
                  <c:v>572</c:v>
                </c:pt>
                <c:pt idx="836">
                  <c:v>576</c:v>
                </c:pt>
                <c:pt idx="837">
                  <c:v>578</c:v>
                </c:pt>
                <c:pt idx="838">
                  <c:v>572</c:v>
                </c:pt>
                <c:pt idx="839">
                  <c:v>573</c:v>
                </c:pt>
                <c:pt idx="840">
                  <c:v>586</c:v>
                </c:pt>
                <c:pt idx="841">
                  <c:v>586</c:v>
                </c:pt>
                <c:pt idx="842">
                  <c:v>578</c:v>
                </c:pt>
                <c:pt idx="843">
                  <c:v>566</c:v>
                </c:pt>
                <c:pt idx="844">
                  <c:v>563</c:v>
                </c:pt>
                <c:pt idx="845">
                  <c:v>574</c:v>
                </c:pt>
                <c:pt idx="846">
                  <c:v>590</c:v>
                </c:pt>
                <c:pt idx="847">
                  <c:v>610</c:v>
                </c:pt>
                <c:pt idx="848">
                  <c:v>602</c:v>
                </c:pt>
                <c:pt idx="849">
                  <c:v>601</c:v>
                </c:pt>
                <c:pt idx="850">
                  <c:v>604</c:v>
                </c:pt>
                <c:pt idx="851">
                  <c:v>596</c:v>
                </c:pt>
                <c:pt idx="852">
                  <c:v>598</c:v>
                </c:pt>
                <c:pt idx="853">
                  <c:v>590</c:v>
                </c:pt>
                <c:pt idx="854">
                  <c:v>586</c:v>
                </c:pt>
                <c:pt idx="855">
                  <c:v>586</c:v>
                </c:pt>
                <c:pt idx="856">
                  <c:v>590</c:v>
                </c:pt>
                <c:pt idx="857">
                  <c:v>590</c:v>
                </c:pt>
                <c:pt idx="858">
                  <c:v>586</c:v>
                </c:pt>
                <c:pt idx="859">
                  <c:v>593</c:v>
                </c:pt>
                <c:pt idx="860">
                  <c:v>592</c:v>
                </c:pt>
                <c:pt idx="861">
                  <c:v>592</c:v>
                </c:pt>
                <c:pt idx="862">
                  <c:v>594</c:v>
                </c:pt>
                <c:pt idx="863">
                  <c:v>592</c:v>
                </c:pt>
                <c:pt idx="864">
                  <c:v>590</c:v>
                </c:pt>
                <c:pt idx="865">
                  <c:v>586</c:v>
                </c:pt>
                <c:pt idx="866">
                  <c:v>580</c:v>
                </c:pt>
                <c:pt idx="867">
                  <c:v>586</c:v>
                </c:pt>
                <c:pt idx="868">
                  <c:v>584</c:v>
                </c:pt>
                <c:pt idx="869">
                  <c:v>571</c:v>
                </c:pt>
                <c:pt idx="870">
                  <c:v>582</c:v>
                </c:pt>
                <c:pt idx="871">
                  <c:v>580</c:v>
                </c:pt>
                <c:pt idx="872">
                  <c:v>569</c:v>
                </c:pt>
                <c:pt idx="873">
                  <c:v>570</c:v>
                </c:pt>
                <c:pt idx="874">
                  <c:v>570</c:v>
                </c:pt>
                <c:pt idx="875">
                  <c:v>576</c:v>
                </c:pt>
                <c:pt idx="876">
                  <c:v>588</c:v>
                </c:pt>
                <c:pt idx="877">
                  <c:v>566</c:v>
                </c:pt>
                <c:pt idx="878">
                  <c:v>572</c:v>
                </c:pt>
                <c:pt idx="879">
                  <c:v>573</c:v>
                </c:pt>
                <c:pt idx="880">
                  <c:v>584</c:v>
                </c:pt>
                <c:pt idx="881">
                  <c:v>570</c:v>
                </c:pt>
                <c:pt idx="882">
                  <c:v>566</c:v>
                </c:pt>
                <c:pt idx="883">
                  <c:v>575</c:v>
                </c:pt>
                <c:pt idx="884">
                  <c:v>580</c:v>
                </c:pt>
                <c:pt idx="885">
                  <c:v>582</c:v>
                </c:pt>
                <c:pt idx="886">
                  <c:v>574</c:v>
                </c:pt>
                <c:pt idx="887">
                  <c:v>568</c:v>
                </c:pt>
                <c:pt idx="888">
                  <c:v>574</c:v>
                </c:pt>
                <c:pt idx="889">
                  <c:v>579</c:v>
                </c:pt>
                <c:pt idx="890">
                  <c:v>572</c:v>
                </c:pt>
                <c:pt idx="891">
                  <c:v>565</c:v>
                </c:pt>
                <c:pt idx="892">
                  <c:v>572</c:v>
                </c:pt>
                <c:pt idx="893">
                  <c:v>574</c:v>
                </c:pt>
                <c:pt idx="894">
                  <c:v>564</c:v>
                </c:pt>
                <c:pt idx="895">
                  <c:v>564</c:v>
                </c:pt>
                <c:pt idx="896">
                  <c:v>566</c:v>
                </c:pt>
                <c:pt idx="897">
                  <c:v>562</c:v>
                </c:pt>
                <c:pt idx="898">
                  <c:v>560</c:v>
                </c:pt>
                <c:pt idx="899">
                  <c:v>560</c:v>
                </c:pt>
                <c:pt idx="900">
                  <c:v>568</c:v>
                </c:pt>
                <c:pt idx="901">
                  <c:v>576</c:v>
                </c:pt>
                <c:pt idx="902">
                  <c:v>568</c:v>
                </c:pt>
                <c:pt idx="903">
                  <c:v>558</c:v>
                </c:pt>
                <c:pt idx="904">
                  <c:v>556</c:v>
                </c:pt>
                <c:pt idx="905">
                  <c:v>551</c:v>
                </c:pt>
                <c:pt idx="906">
                  <c:v>550</c:v>
                </c:pt>
                <c:pt idx="907">
                  <c:v>546</c:v>
                </c:pt>
                <c:pt idx="908">
                  <c:v>542</c:v>
                </c:pt>
                <c:pt idx="909">
                  <c:v>540</c:v>
                </c:pt>
                <c:pt idx="910">
                  <c:v>548</c:v>
                </c:pt>
                <c:pt idx="911">
                  <c:v>544</c:v>
                </c:pt>
                <c:pt idx="912">
                  <c:v>544</c:v>
                </c:pt>
                <c:pt idx="913">
                  <c:v>540</c:v>
                </c:pt>
                <c:pt idx="914">
                  <c:v>545</c:v>
                </c:pt>
                <c:pt idx="915">
                  <c:v>542</c:v>
                </c:pt>
                <c:pt idx="916">
                  <c:v>542</c:v>
                </c:pt>
                <c:pt idx="917">
                  <c:v>552</c:v>
                </c:pt>
                <c:pt idx="918">
                  <c:v>556</c:v>
                </c:pt>
                <c:pt idx="919">
                  <c:v>560</c:v>
                </c:pt>
                <c:pt idx="920">
                  <c:v>564</c:v>
                </c:pt>
                <c:pt idx="921">
                  <c:v>560</c:v>
                </c:pt>
                <c:pt idx="922">
                  <c:v>554</c:v>
                </c:pt>
                <c:pt idx="923">
                  <c:v>554</c:v>
                </c:pt>
                <c:pt idx="924">
                  <c:v>559</c:v>
                </c:pt>
                <c:pt idx="925">
                  <c:v>552</c:v>
                </c:pt>
                <c:pt idx="926">
                  <c:v>542</c:v>
                </c:pt>
                <c:pt idx="927">
                  <c:v>554</c:v>
                </c:pt>
                <c:pt idx="928">
                  <c:v>558</c:v>
                </c:pt>
                <c:pt idx="929">
                  <c:v>561</c:v>
                </c:pt>
                <c:pt idx="930">
                  <c:v>555</c:v>
                </c:pt>
                <c:pt idx="931">
                  <c:v>554</c:v>
                </c:pt>
                <c:pt idx="932">
                  <c:v>546</c:v>
                </c:pt>
                <c:pt idx="933">
                  <c:v>580</c:v>
                </c:pt>
                <c:pt idx="934">
                  <c:v>566</c:v>
                </c:pt>
                <c:pt idx="935">
                  <c:v>566</c:v>
                </c:pt>
                <c:pt idx="936">
                  <c:v>570</c:v>
                </c:pt>
                <c:pt idx="937">
                  <c:v>580</c:v>
                </c:pt>
                <c:pt idx="938">
                  <c:v>575</c:v>
                </c:pt>
                <c:pt idx="939">
                  <c:v>569</c:v>
                </c:pt>
                <c:pt idx="940">
                  <c:v>578</c:v>
                </c:pt>
                <c:pt idx="941">
                  <c:v>582</c:v>
                </c:pt>
                <c:pt idx="942">
                  <c:v>576</c:v>
                </c:pt>
                <c:pt idx="943">
                  <c:v>570</c:v>
                </c:pt>
                <c:pt idx="944">
                  <c:v>574</c:v>
                </c:pt>
                <c:pt idx="945">
                  <c:v>576</c:v>
                </c:pt>
                <c:pt idx="946">
                  <c:v>574</c:v>
                </c:pt>
                <c:pt idx="947">
                  <c:v>570</c:v>
                </c:pt>
                <c:pt idx="948">
                  <c:v>572</c:v>
                </c:pt>
                <c:pt idx="949">
                  <c:v>568</c:v>
                </c:pt>
                <c:pt idx="950">
                  <c:v>568</c:v>
                </c:pt>
                <c:pt idx="951">
                  <c:v>568</c:v>
                </c:pt>
                <c:pt idx="952">
                  <c:v>558</c:v>
                </c:pt>
                <c:pt idx="953">
                  <c:v>564</c:v>
                </c:pt>
                <c:pt idx="954">
                  <c:v>558</c:v>
                </c:pt>
                <c:pt idx="955">
                  <c:v>553</c:v>
                </c:pt>
                <c:pt idx="956">
                  <c:v>566</c:v>
                </c:pt>
                <c:pt idx="957">
                  <c:v>578</c:v>
                </c:pt>
                <c:pt idx="958">
                  <c:v>568</c:v>
                </c:pt>
                <c:pt idx="959">
                  <c:v>561</c:v>
                </c:pt>
                <c:pt idx="960">
                  <c:v>568</c:v>
                </c:pt>
                <c:pt idx="961">
                  <c:v>576</c:v>
                </c:pt>
                <c:pt idx="962">
                  <c:v>566</c:v>
                </c:pt>
                <c:pt idx="963">
                  <c:v>563</c:v>
                </c:pt>
                <c:pt idx="964">
                  <c:v>574</c:v>
                </c:pt>
                <c:pt idx="965">
                  <c:v>568</c:v>
                </c:pt>
                <c:pt idx="966">
                  <c:v>564</c:v>
                </c:pt>
                <c:pt idx="967">
                  <c:v>562</c:v>
                </c:pt>
                <c:pt idx="968">
                  <c:v>566</c:v>
                </c:pt>
                <c:pt idx="969">
                  <c:v>558</c:v>
                </c:pt>
                <c:pt idx="970">
                  <c:v>554</c:v>
                </c:pt>
                <c:pt idx="971">
                  <c:v>552</c:v>
                </c:pt>
                <c:pt idx="972">
                  <c:v>554</c:v>
                </c:pt>
                <c:pt idx="973">
                  <c:v>558</c:v>
                </c:pt>
                <c:pt idx="974">
                  <c:v>554</c:v>
                </c:pt>
                <c:pt idx="975">
                  <c:v>545</c:v>
                </c:pt>
                <c:pt idx="976">
                  <c:v>552</c:v>
                </c:pt>
                <c:pt idx="977">
                  <c:v>554</c:v>
                </c:pt>
                <c:pt idx="978">
                  <c:v>554</c:v>
                </c:pt>
                <c:pt idx="979">
                  <c:v>549</c:v>
                </c:pt>
                <c:pt idx="980">
                  <c:v>545</c:v>
                </c:pt>
                <c:pt idx="981">
                  <c:v>542</c:v>
                </c:pt>
                <c:pt idx="982">
                  <c:v>544</c:v>
                </c:pt>
                <c:pt idx="983">
                  <c:v>558</c:v>
                </c:pt>
                <c:pt idx="984">
                  <c:v>554</c:v>
                </c:pt>
                <c:pt idx="985">
                  <c:v>551</c:v>
                </c:pt>
                <c:pt idx="986">
                  <c:v>546</c:v>
                </c:pt>
                <c:pt idx="987">
                  <c:v>556</c:v>
                </c:pt>
                <c:pt idx="988">
                  <c:v>564</c:v>
                </c:pt>
                <c:pt idx="989">
                  <c:v>553</c:v>
                </c:pt>
                <c:pt idx="990">
                  <c:v>555</c:v>
                </c:pt>
                <c:pt idx="991">
                  <c:v>558</c:v>
                </c:pt>
                <c:pt idx="992">
                  <c:v>550</c:v>
                </c:pt>
                <c:pt idx="993">
                  <c:v>548</c:v>
                </c:pt>
                <c:pt idx="994">
                  <c:v>548</c:v>
                </c:pt>
                <c:pt idx="995">
                  <c:v>548</c:v>
                </c:pt>
                <c:pt idx="996">
                  <c:v>541</c:v>
                </c:pt>
                <c:pt idx="997">
                  <c:v>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40128"/>
        <c:axId val="113841664"/>
      </c:lineChart>
      <c:catAx>
        <c:axId val="11384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41664"/>
        <c:crosses val="autoZero"/>
        <c:auto val="1"/>
        <c:lblAlgn val="ctr"/>
        <c:lblOffset val="100"/>
        <c:noMultiLvlLbl val="0"/>
      </c:catAx>
      <c:valAx>
        <c:axId val="113841664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4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座位!$B$1</c:f>
              <c:strCache>
                <c:ptCount val="1"/>
                <c:pt idx="0">
                  <c:v>IBI</c:v>
                </c:pt>
              </c:strCache>
            </c:strRef>
          </c:tx>
          <c:marker>
            <c:symbol val="none"/>
          </c:marker>
          <c:val>
            <c:numRef>
              <c:f>座位!$B$2:$B$998</c:f>
              <c:numCache>
                <c:formatCode>General</c:formatCode>
                <c:ptCount val="997"/>
                <c:pt idx="0">
                  <c:v>639</c:v>
                </c:pt>
                <c:pt idx="1">
                  <c:v>720</c:v>
                </c:pt>
                <c:pt idx="2">
                  <c:v>707</c:v>
                </c:pt>
                <c:pt idx="3">
                  <c:v>699</c:v>
                </c:pt>
                <c:pt idx="4">
                  <c:v>680</c:v>
                </c:pt>
                <c:pt idx="5">
                  <c:v>683</c:v>
                </c:pt>
                <c:pt idx="6">
                  <c:v>780</c:v>
                </c:pt>
                <c:pt idx="7">
                  <c:v>767</c:v>
                </c:pt>
                <c:pt idx="8">
                  <c:v>773</c:v>
                </c:pt>
                <c:pt idx="9">
                  <c:v>784</c:v>
                </c:pt>
                <c:pt idx="10">
                  <c:v>748</c:v>
                </c:pt>
                <c:pt idx="11">
                  <c:v>768</c:v>
                </c:pt>
                <c:pt idx="12">
                  <c:v>776</c:v>
                </c:pt>
                <c:pt idx="13">
                  <c:v>784</c:v>
                </c:pt>
                <c:pt idx="14">
                  <c:v>809</c:v>
                </c:pt>
                <c:pt idx="15">
                  <c:v>792</c:v>
                </c:pt>
                <c:pt idx="16">
                  <c:v>792</c:v>
                </c:pt>
                <c:pt idx="17">
                  <c:v>756</c:v>
                </c:pt>
                <c:pt idx="18">
                  <c:v>759</c:v>
                </c:pt>
                <c:pt idx="19">
                  <c:v>766</c:v>
                </c:pt>
                <c:pt idx="20">
                  <c:v>754</c:v>
                </c:pt>
                <c:pt idx="21">
                  <c:v>754</c:v>
                </c:pt>
                <c:pt idx="22">
                  <c:v>734</c:v>
                </c:pt>
                <c:pt idx="23">
                  <c:v>748</c:v>
                </c:pt>
                <c:pt idx="24">
                  <c:v>744</c:v>
                </c:pt>
                <c:pt idx="25">
                  <c:v>740</c:v>
                </c:pt>
                <c:pt idx="26">
                  <c:v>708</c:v>
                </c:pt>
                <c:pt idx="27">
                  <c:v>697</c:v>
                </c:pt>
                <c:pt idx="28">
                  <c:v>691</c:v>
                </c:pt>
                <c:pt idx="29">
                  <c:v>682</c:v>
                </c:pt>
                <c:pt idx="30">
                  <c:v>661</c:v>
                </c:pt>
                <c:pt idx="31">
                  <c:v>666</c:v>
                </c:pt>
                <c:pt idx="32">
                  <c:v>674</c:v>
                </c:pt>
                <c:pt idx="33">
                  <c:v>667</c:v>
                </c:pt>
                <c:pt idx="34">
                  <c:v>658</c:v>
                </c:pt>
                <c:pt idx="35">
                  <c:v>646</c:v>
                </c:pt>
                <c:pt idx="36">
                  <c:v>649</c:v>
                </c:pt>
                <c:pt idx="37">
                  <c:v>652</c:v>
                </c:pt>
                <c:pt idx="38">
                  <c:v>649</c:v>
                </c:pt>
                <c:pt idx="39">
                  <c:v>641</c:v>
                </c:pt>
                <c:pt idx="40">
                  <c:v>650</c:v>
                </c:pt>
                <c:pt idx="41">
                  <c:v>656</c:v>
                </c:pt>
                <c:pt idx="42">
                  <c:v>657</c:v>
                </c:pt>
                <c:pt idx="43">
                  <c:v>660</c:v>
                </c:pt>
                <c:pt idx="44">
                  <c:v>656</c:v>
                </c:pt>
                <c:pt idx="45">
                  <c:v>675</c:v>
                </c:pt>
                <c:pt idx="46">
                  <c:v>718</c:v>
                </c:pt>
                <c:pt idx="47">
                  <c:v>694</c:v>
                </c:pt>
                <c:pt idx="48">
                  <c:v>689</c:v>
                </c:pt>
                <c:pt idx="49">
                  <c:v>661</c:v>
                </c:pt>
                <c:pt idx="50">
                  <c:v>668</c:v>
                </c:pt>
                <c:pt idx="51">
                  <c:v>686</c:v>
                </c:pt>
                <c:pt idx="52">
                  <c:v>696</c:v>
                </c:pt>
                <c:pt idx="53">
                  <c:v>684</c:v>
                </c:pt>
                <c:pt idx="54">
                  <c:v>677</c:v>
                </c:pt>
                <c:pt idx="55">
                  <c:v>690</c:v>
                </c:pt>
                <c:pt idx="56">
                  <c:v>720</c:v>
                </c:pt>
                <c:pt idx="57">
                  <c:v>712</c:v>
                </c:pt>
                <c:pt idx="58">
                  <c:v>691</c:v>
                </c:pt>
                <c:pt idx="59">
                  <c:v>669</c:v>
                </c:pt>
                <c:pt idx="60">
                  <c:v>670</c:v>
                </c:pt>
                <c:pt idx="61">
                  <c:v>694</c:v>
                </c:pt>
                <c:pt idx="62">
                  <c:v>712</c:v>
                </c:pt>
                <c:pt idx="63">
                  <c:v>710</c:v>
                </c:pt>
                <c:pt idx="64">
                  <c:v>701</c:v>
                </c:pt>
                <c:pt idx="65">
                  <c:v>674</c:v>
                </c:pt>
                <c:pt idx="66">
                  <c:v>660</c:v>
                </c:pt>
                <c:pt idx="67">
                  <c:v>668</c:v>
                </c:pt>
                <c:pt idx="68">
                  <c:v>692</c:v>
                </c:pt>
                <c:pt idx="69">
                  <c:v>690</c:v>
                </c:pt>
                <c:pt idx="70">
                  <c:v>670</c:v>
                </c:pt>
                <c:pt idx="71">
                  <c:v>674</c:v>
                </c:pt>
                <c:pt idx="72">
                  <c:v>677</c:v>
                </c:pt>
                <c:pt idx="73">
                  <c:v>706</c:v>
                </c:pt>
                <c:pt idx="74">
                  <c:v>692</c:v>
                </c:pt>
                <c:pt idx="75">
                  <c:v>684</c:v>
                </c:pt>
                <c:pt idx="76">
                  <c:v>702</c:v>
                </c:pt>
                <c:pt idx="77">
                  <c:v>710</c:v>
                </c:pt>
                <c:pt idx="78">
                  <c:v>730</c:v>
                </c:pt>
                <c:pt idx="79">
                  <c:v>698</c:v>
                </c:pt>
                <c:pt idx="80">
                  <c:v>708</c:v>
                </c:pt>
                <c:pt idx="81">
                  <c:v>712</c:v>
                </c:pt>
                <c:pt idx="82">
                  <c:v>730</c:v>
                </c:pt>
                <c:pt idx="83">
                  <c:v>692</c:v>
                </c:pt>
                <c:pt idx="84">
                  <c:v>689</c:v>
                </c:pt>
                <c:pt idx="85">
                  <c:v>690</c:v>
                </c:pt>
                <c:pt idx="86">
                  <c:v>730</c:v>
                </c:pt>
                <c:pt idx="87">
                  <c:v>798</c:v>
                </c:pt>
                <c:pt idx="88">
                  <c:v>693</c:v>
                </c:pt>
                <c:pt idx="89">
                  <c:v>784</c:v>
                </c:pt>
                <c:pt idx="90">
                  <c:v>726</c:v>
                </c:pt>
                <c:pt idx="91">
                  <c:v>802</c:v>
                </c:pt>
                <c:pt idx="92">
                  <c:v>720</c:v>
                </c:pt>
                <c:pt idx="93">
                  <c:v>710</c:v>
                </c:pt>
                <c:pt idx="94">
                  <c:v>696</c:v>
                </c:pt>
                <c:pt idx="95">
                  <c:v>708</c:v>
                </c:pt>
                <c:pt idx="96">
                  <c:v>728</c:v>
                </c:pt>
                <c:pt idx="97">
                  <c:v>708</c:v>
                </c:pt>
                <c:pt idx="98">
                  <c:v>723</c:v>
                </c:pt>
                <c:pt idx="99">
                  <c:v>758</c:v>
                </c:pt>
                <c:pt idx="100">
                  <c:v>835</c:v>
                </c:pt>
                <c:pt idx="101">
                  <c:v>779</c:v>
                </c:pt>
                <c:pt idx="102">
                  <c:v>732</c:v>
                </c:pt>
                <c:pt idx="103">
                  <c:v>785</c:v>
                </c:pt>
                <c:pt idx="104">
                  <c:v>732</c:v>
                </c:pt>
                <c:pt idx="105">
                  <c:v>773</c:v>
                </c:pt>
                <c:pt idx="106">
                  <c:v>716</c:v>
                </c:pt>
                <c:pt idx="107">
                  <c:v>725</c:v>
                </c:pt>
                <c:pt idx="108">
                  <c:v>721</c:v>
                </c:pt>
                <c:pt idx="109">
                  <c:v>740</c:v>
                </c:pt>
                <c:pt idx="110">
                  <c:v>785</c:v>
                </c:pt>
                <c:pt idx="111">
                  <c:v>716</c:v>
                </c:pt>
                <c:pt idx="112">
                  <c:v>777</c:v>
                </c:pt>
                <c:pt idx="113">
                  <c:v>714</c:v>
                </c:pt>
                <c:pt idx="114">
                  <c:v>789</c:v>
                </c:pt>
                <c:pt idx="115">
                  <c:v>714</c:v>
                </c:pt>
                <c:pt idx="116">
                  <c:v>827</c:v>
                </c:pt>
                <c:pt idx="117">
                  <c:v>710</c:v>
                </c:pt>
                <c:pt idx="118">
                  <c:v>721</c:v>
                </c:pt>
                <c:pt idx="119">
                  <c:v>701</c:v>
                </c:pt>
                <c:pt idx="120">
                  <c:v>708</c:v>
                </c:pt>
                <c:pt idx="121">
                  <c:v>736</c:v>
                </c:pt>
                <c:pt idx="122">
                  <c:v>713</c:v>
                </c:pt>
                <c:pt idx="123">
                  <c:v>710</c:v>
                </c:pt>
                <c:pt idx="124">
                  <c:v>692</c:v>
                </c:pt>
                <c:pt idx="125">
                  <c:v>692</c:v>
                </c:pt>
                <c:pt idx="126">
                  <c:v>725</c:v>
                </c:pt>
                <c:pt idx="127">
                  <c:v>738</c:v>
                </c:pt>
                <c:pt idx="128">
                  <c:v>717</c:v>
                </c:pt>
                <c:pt idx="129">
                  <c:v>723</c:v>
                </c:pt>
                <c:pt idx="130">
                  <c:v>752</c:v>
                </c:pt>
                <c:pt idx="131">
                  <c:v>731</c:v>
                </c:pt>
                <c:pt idx="132">
                  <c:v>748</c:v>
                </c:pt>
                <c:pt idx="133">
                  <c:v>710</c:v>
                </c:pt>
                <c:pt idx="134">
                  <c:v>729</c:v>
                </c:pt>
                <c:pt idx="135">
                  <c:v>722</c:v>
                </c:pt>
                <c:pt idx="136">
                  <c:v>724</c:v>
                </c:pt>
                <c:pt idx="137">
                  <c:v>729</c:v>
                </c:pt>
                <c:pt idx="138">
                  <c:v>715</c:v>
                </c:pt>
                <c:pt idx="139">
                  <c:v>833</c:v>
                </c:pt>
                <c:pt idx="140">
                  <c:v>750</c:v>
                </c:pt>
                <c:pt idx="141">
                  <c:v>869</c:v>
                </c:pt>
                <c:pt idx="142">
                  <c:v>769</c:v>
                </c:pt>
                <c:pt idx="143">
                  <c:v>773</c:v>
                </c:pt>
                <c:pt idx="144">
                  <c:v>770</c:v>
                </c:pt>
                <c:pt idx="145">
                  <c:v>777</c:v>
                </c:pt>
                <c:pt idx="146">
                  <c:v>714</c:v>
                </c:pt>
                <c:pt idx="147">
                  <c:v>713</c:v>
                </c:pt>
                <c:pt idx="148">
                  <c:v>705</c:v>
                </c:pt>
                <c:pt idx="149">
                  <c:v>732</c:v>
                </c:pt>
                <c:pt idx="150">
                  <c:v>753</c:v>
                </c:pt>
                <c:pt idx="151">
                  <c:v>726</c:v>
                </c:pt>
                <c:pt idx="152">
                  <c:v>698</c:v>
                </c:pt>
                <c:pt idx="153">
                  <c:v>695</c:v>
                </c:pt>
                <c:pt idx="154">
                  <c:v>722</c:v>
                </c:pt>
                <c:pt idx="155">
                  <c:v>737</c:v>
                </c:pt>
                <c:pt idx="156">
                  <c:v>756</c:v>
                </c:pt>
                <c:pt idx="157">
                  <c:v>767</c:v>
                </c:pt>
                <c:pt idx="158">
                  <c:v>715</c:v>
                </c:pt>
                <c:pt idx="159">
                  <c:v>719</c:v>
                </c:pt>
                <c:pt idx="160">
                  <c:v>724</c:v>
                </c:pt>
                <c:pt idx="161">
                  <c:v>724</c:v>
                </c:pt>
                <c:pt idx="162">
                  <c:v>723</c:v>
                </c:pt>
                <c:pt idx="163">
                  <c:v>706</c:v>
                </c:pt>
                <c:pt idx="164">
                  <c:v>689</c:v>
                </c:pt>
                <c:pt idx="165">
                  <c:v>694</c:v>
                </c:pt>
                <c:pt idx="166">
                  <c:v>730</c:v>
                </c:pt>
                <c:pt idx="167">
                  <c:v>719</c:v>
                </c:pt>
                <c:pt idx="168">
                  <c:v>715</c:v>
                </c:pt>
                <c:pt idx="169">
                  <c:v>721</c:v>
                </c:pt>
                <c:pt idx="170">
                  <c:v>724</c:v>
                </c:pt>
                <c:pt idx="171">
                  <c:v>847</c:v>
                </c:pt>
                <c:pt idx="172">
                  <c:v>676</c:v>
                </c:pt>
                <c:pt idx="173">
                  <c:v>915</c:v>
                </c:pt>
                <c:pt idx="174">
                  <c:v>801</c:v>
                </c:pt>
                <c:pt idx="175">
                  <c:v>727</c:v>
                </c:pt>
                <c:pt idx="176">
                  <c:v>720</c:v>
                </c:pt>
                <c:pt idx="177">
                  <c:v>706</c:v>
                </c:pt>
                <c:pt idx="178">
                  <c:v>728</c:v>
                </c:pt>
                <c:pt idx="179">
                  <c:v>704</c:v>
                </c:pt>
                <c:pt idx="180">
                  <c:v>684</c:v>
                </c:pt>
                <c:pt idx="181">
                  <c:v>699</c:v>
                </c:pt>
                <c:pt idx="182">
                  <c:v>722</c:v>
                </c:pt>
                <c:pt idx="183">
                  <c:v>803</c:v>
                </c:pt>
                <c:pt idx="184">
                  <c:v>690</c:v>
                </c:pt>
                <c:pt idx="185">
                  <c:v>740</c:v>
                </c:pt>
                <c:pt idx="186">
                  <c:v>699</c:v>
                </c:pt>
                <c:pt idx="187">
                  <c:v>714</c:v>
                </c:pt>
                <c:pt idx="188">
                  <c:v>732</c:v>
                </c:pt>
                <c:pt idx="189">
                  <c:v>730</c:v>
                </c:pt>
                <c:pt idx="190">
                  <c:v>732</c:v>
                </c:pt>
                <c:pt idx="191">
                  <c:v>713</c:v>
                </c:pt>
                <c:pt idx="192">
                  <c:v>702</c:v>
                </c:pt>
                <c:pt idx="193">
                  <c:v>729</c:v>
                </c:pt>
                <c:pt idx="194">
                  <c:v>760</c:v>
                </c:pt>
                <c:pt idx="195">
                  <c:v>735</c:v>
                </c:pt>
                <c:pt idx="196">
                  <c:v>849</c:v>
                </c:pt>
                <c:pt idx="197">
                  <c:v>670</c:v>
                </c:pt>
                <c:pt idx="198">
                  <c:v>746</c:v>
                </c:pt>
                <c:pt idx="199">
                  <c:v>740</c:v>
                </c:pt>
                <c:pt idx="200">
                  <c:v>835</c:v>
                </c:pt>
                <c:pt idx="201">
                  <c:v>684</c:v>
                </c:pt>
                <c:pt idx="202">
                  <c:v>847</c:v>
                </c:pt>
                <c:pt idx="203">
                  <c:v>686</c:v>
                </c:pt>
                <c:pt idx="204">
                  <c:v>853</c:v>
                </c:pt>
                <c:pt idx="205">
                  <c:v>799</c:v>
                </c:pt>
                <c:pt idx="206">
                  <c:v>801</c:v>
                </c:pt>
                <c:pt idx="207">
                  <c:v>748</c:v>
                </c:pt>
                <c:pt idx="208">
                  <c:v>718</c:v>
                </c:pt>
                <c:pt idx="209">
                  <c:v>734</c:v>
                </c:pt>
                <c:pt idx="210">
                  <c:v>749</c:v>
                </c:pt>
                <c:pt idx="211">
                  <c:v>778</c:v>
                </c:pt>
                <c:pt idx="212">
                  <c:v>707</c:v>
                </c:pt>
                <c:pt idx="213">
                  <c:v>780</c:v>
                </c:pt>
                <c:pt idx="214">
                  <c:v>719</c:v>
                </c:pt>
                <c:pt idx="215">
                  <c:v>837</c:v>
                </c:pt>
                <c:pt idx="216">
                  <c:v>750</c:v>
                </c:pt>
                <c:pt idx="217">
                  <c:v>743</c:v>
                </c:pt>
                <c:pt idx="218">
                  <c:v>719</c:v>
                </c:pt>
                <c:pt idx="219">
                  <c:v>734</c:v>
                </c:pt>
                <c:pt idx="220">
                  <c:v>755</c:v>
                </c:pt>
                <c:pt idx="221">
                  <c:v>756</c:v>
                </c:pt>
                <c:pt idx="222">
                  <c:v>729</c:v>
                </c:pt>
                <c:pt idx="223">
                  <c:v>706</c:v>
                </c:pt>
                <c:pt idx="224">
                  <c:v>675</c:v>
                </c:pt>
                <c:pt idx="225">
                  <c:v>660</c:v>
                </c:pt>
                <c:pt idx="226">
                  <c:v>800</c:v>
                </c:pt>
                <c:pt idx="227">
                  <c:v>785</c:v>
                </c:pt>
                <c:pt idx="228">
                  <c:v>856</c:v>
                </c:pt>
                <c:pt idx="229">
                  <c:v>861</c:v>
                </c:pt>
                <c:pt idx="230">
                  <c:v>819</c:v>
                </c:pt>
                <c:pt idx="231">
                  <c:v>810</c:v>
                </c:pt>
                <c:pt idx="232">
                  <c:v>803</c:v>
                </c:pt>
                <c:pt idx="233">
                  <c:v>799</c:v>
                </c:pt>
                <c:pt idx="234">
                  <c:v>785</c:v>
                </c:pt>
                <c:pt idx="235">
                  <c:v>762</c:v>
                </c:pt>
                <c:pt idx="236">
                  <c:v>757</c:v>
                </c:pt>
                <c:pt idx="237">
                  <c:v>748</c:v>
                </c:pt>
                <c:pt idx="238">
                  <c:v>745</c:v>
                </c:pt>
                <c:pt idx="239">
                  <c:v>727</c:v>
                </c:pt>
                <c:pt idx="240">
                  <c:v>720</c:v>
                </c:pt>
                <c:pt idx="241">
                  <c:v>703</c:v>
                </c:pt>
                <c:pt idx="242">
                  <c:v>716</c:v>
                </c:pt>
                <c:pt idx="243">
                  <c:v>691</c:v>
                </c:pt>
                <c:pt idx="244">
                  <c:v>680</c:v>
                </c:pt>
                <c:pt idx="245">
                  <c:v>682</c:v>
                </c:pt>
                <c:pt idx="246">
                  <c:v>676</c:v>
                </c:pt>
                <c:pt idx="247">
                  <c:v>705</c:v>
                </c:pt>
                <c:pt idx="248">
                  <c:v>713</c:v>
                </c:pt>
                <c:pt idx="249">
                  <c:v>696</c:v>
                </c:pt>
                <c:pt idx="250">
                  <c:v>693</c:v>
                </c:pt>
                <c:pt idx="251">
                  <c:v>682</c:v>
                </c:pt>
                <c:pt idx="252">
                  <c:v>676</c:v>
                </c:pt>
                <c:pt idx="253">
                  <c:v>688</c:v>
                </c:pt>
                <c:pt idx="254">
                  <c:v>683</c:v>
                </c:pt>
                <c:pt idx="255">
                  <c:v>688</c:v>
                </c:pt>
                <c:pt idx="256">
                  <c:v>702</c:v>
                </c:pt>
                <c:pt idx="257">
                  <c:v>693</c:v>
                </c:pt>
                <c:pt idx="258">
                  <c:v>719</c:v>
                </c:pt>
                <c:pt idx="259">
                  <c:v>713</c:v>
                </c:pt>
                <c:pt idx="260">
                  <c:v>714</c:v>
                </c:pt>
                <c:pt idx="261">
                  <c:v>680</c:v>
                </c:pt>
                <c:pt idx="262">
                  <c:v>668</c:v>
                </c:pt>
                <c:pt idx="263">
                  <c:v>675</c:v>
                </c:pt>
                <c:pt idx="264">
                  <c:v>714</c:v>
                </c:pt>
                <c:pt idx="265">
                  <c:v>715</c:v>
                </c:pt>
                <c:pt idx="266">
                  <c:v>744</c:v>
                </c:pt>
                <c:pt idx="267">
                  <c:v>721</c:v>
                </c:pt>
                <c:pt idx="268">
                  <c:v>761</c:v>
                </c:pt>
                <c:pt idx="269">
                  <c:v>751</c:v>
                </c:pt>
                <c:pt idx="270">
                  <c:v>716</c:v>
                </c:pt>
                <c:pt idx="271">
                  <c:v>714</c:v>
                </c:pt>
                <c:pt idx="272">
                  <c:v>727</c:v>
                </c:pt>
                <c:pt idx="273">
                  <c:v>748</c:v>
                </c:pt>
                <c:pt idx="274">
                  <c:v>801</c:v>
                </c:pt>
                <c:pt idx="275">
                  <c:v>709</c:v>
                </c:pt>
                <c:pt idx="276">
                  <c:v>814</c:v>
                </c:pt>
                <c:pt idx="277">
                  <c:v>709</c:v>
                </c:pt>
                <c:pt idx="278">
                  <c:v>886</c:v>
                </c:pt>
                <c:pt idx="279">
                  <c:v>817</c:v>
                </c:pt>
                <c:pt idx="280">
                  <c:v>756</c:v>
                </c:pt>
                <c:pt idx="281">
                  <c:v>753</c:v>
                </c:pt>
                <c:pt idx="282">
                  <c:v>779</c:v>
                </c:pt>
                <c:pt idx="283">
                  <c:v>792</c:v>
                </c:pt>
                <c:pt idx="284">
                  <c:v>799</c:v>
                </c:pt>
                <c:pt idx="285">
                  <c:v>791</c:v>
                </c:pt>
                <c:pt idx="286">
                  <c:v>778</c:v>
                </c:pt>
                <c:pt idx="287">
                  <c:v>825</c:v>
                </c:pt>
                <c:pt idx="288">
                  <c:v>854</c:v>
                </c:pt>
                <c:pt idx="289">
                  <c:v>829</c:v>
                </c:pt>
                <c:pt idx="290">
                  <c:v>833</c:v>
                </c:pt>
                <c:pt idx="291">
                  <c:v>791</c:v>
                </c:pt>
                <c:pt idx="292">
                  <c:v>784</c:v>
                </c:pt>
                <c:pt idx="293">
                  <c:v>811</c:v>
                </c:pt>
                <c:pt idx="294">
                  <c:v>807</c:v>
                </c:pt>
                <c:pt idx="295">
                  <c:v>780</c:v>
                </c:pt>
                <c:pt idx="296">
                  <c:v>761</c:v>
                </c:pt>
                <c:pt idx="297">
                  <c:v>777</c:v>
                </c:pt>
                <c:pt idx="298">
                  <c:v>785</c:v>
                </c:pt>
                <c:pt idx="299">
                  <c:v>783</c:v>
                </c:pt>
                <c:pt idx="300">
                  <c:v>767</c:v>
                </c:pt>
                <c:pt idx="301">
                  <c:v>744</c:v>
                </c:pt>
                <c:pt idx="302">
                  <c:v>769</c:v>
                </c:pt>
                <c:pt idx="303">
                  <c:v>754</c:v>
                </c:pt>
                <c:pt idx="304">
                  <c:v>765</c:v>
                </c:pt>
                <c:pt idx="305">
                  <c:v>765</c:v>
                </c:pt>
                <c:pt idx="306">
                  <c:v>744</c:v>
                </c:pt>
                <c:pt idx="307">
                  <c:v>729</c:v>
                </c:pt>
                <c:pt idx="308">
                  <c:v>749</c:v>
                </c:pt>
                <c:pt idx="309">
                  <c:v>743</c:v>
                </c:pt>
                <c:pt idx="310">
                  <c:v>863</c:v>
                </c:pt>
                <c:pt idx="311">
                  <c:v>708</c:v>
                </c:pt>
                <c:pt idx="312">
                  <c:v>805</c:v>
                </c:pt>
                <c:pt idx="313">
                  <c:v>680</c:v>
                </c:pt>
                <c:pt idx="314">
                  <c:v>755</c:v>
                </c:pt>
                <c:pt idx="315">
                  <c:v>742</c:v>
                </c:pt>
                <c:pt idx="316">
                  <c:v>849</c:v>
                </c:pt>
                <c:pt idx="317">
                  <c:v>684</c:v>
                </c:pt>
                <c:pt idx="318">
                  <c:v>746</c:v>
                </c:pt>
                <c:pt idx="319">
                  <c:v>704</c:v>
                </c:pt>
                <c:pt idx="320">
                  <c:v>710</c:v>
                </c:pt>
                <c:pt idx="321">
                  <c:v>705</c:v>
                </c:pt>
                <c:pt idx="322">
                  <c:v>710</c:v>
                </c:pt>
                <c:pt idx="323">
                  <c:v>692</c:v>
                </c:pt>
                <c:pt idx="324">
                  <c:v>699</c:v>
                </c:pt>
                <c:pt idx="325">
                  <c:v>708</c:v>
                </c:pt>
                <c:pt idx="326">
                  <c:v>709</c:v>
                </c:pt>
                <c:pt idx="327">
                  <c:v>710</c:v>
                </c:pt>
                <c:pt idx="328">
                  <c:v>695</c:v>
                </c:pt>
                <c:pt idx="329">
                  <c:v>686</c:v>
                </c:pt>
                <c:pt idx="330">
                  <c:v>695</c:v>
                </c:pt>
                <c:pt idx="331">
                  <c:v>702</c:v>
                </c:pt>
                <c:pt idx="332">
                  <c:v>714</c:v>
                </c:pt>
                <c:pt idx="333">
                  <c:v>715</c:v>
                </c:pt>
                <c:pt idx="334">
                  <c:v>706</c:v>
                </c:pt>
                <c:pt idx="335">
                  <c:v>709</c:v>
                </c:pt>
                <c:pt idx="336">
                  <c:v>736</c:v>
                </c:pt>
                <c:pt idx="337">
                  <c:v>743</c:v>
                </c:pt>
                <c:pt idx="338">
                  <c:v>727</c:v>
                </c:pt>
                <c:pt idx="339">
                  <c:v>734</c:v>
                </c:pt>
                <c:pt idx="340">
                  <c:v>715</c:v>
                </c:pt>
                <c:pt idx="341">
                  <c:v>720</c:v>
                </c:pt>
                <c:pt idx="342">
                  <c:v>712</c:v>
                </c:pt>
                <c:pt idx="343">
                  <c:v>727</c:v>
                </c:pt>
                <c:pt idx="344">
                  <c:v>734</c:v>
                </c:pt>
                <c:pt idx="345">
                  <c:v>715</c:v>
                </c:pt>
                <c:pt idx="346">
                  <c:v>718</c:v>
                </c:pt>
                <c:pt idx="347">
                  <c:v>733</c:v>
                </c:pt>
                <c:pt idx="348">
                  <c:v>719</c:v>
                </c:pt>
                <c:pt idx="349">
                  <c:v>787</c:v>
                </c:pt>
                <c:pt idx="350">
                  <c:v>688</c:v>
                </c:pt>
                <c:pt idx="351">
                  <c:v>731</c:v>
                </c:pt>
                <c:pt idx="352">
                  <c:v>716</c:v>
                </c:pt>
                <c:pt idx="353">
                  <c:v>773</c:v>
                </c:pt>
                <c:pt idx="354">
                  <c:v>692</c:v>
                </c:pt>
                <c:pt idx="355">
                  <c:v>779</c:v>
                </c:pt>
                <c:pt idx="356">
                  <c:v>676</c:v>
                </c:pt>
                <c:pt idx="357">
                  <c:v>765</c:v>
                </c:pt>
                <c:pt idx="358">
                  <c:v>679</c:v>
                </c:pt>
                <c:pt idx="359">
                  <c:v>722</c:v>
                </c:pt>
                <c:pt idx="360">
                  <c:v>693</c:v>
                </c:pt>
                <c:pt idx="361">
                  <c:v>690</c:v>
                </c:pt>
                <c:pt idx="362">
                  <c:v>698</c:v>
                </c:pt>
                <c:pt idx="363">
                  <c:v>708</c:v>
                </c:pt>
                <c:pt idx="364">
                  <c:v>733</c:v>
                </c:pt>
                <c:pt idx="365">
                  <c:v>708</c:v>
                </c:pt>
                <c:pt idx="366">
                  <c:v>707</c:v>
                </c:pt>
                <c:pt idx="367">
                  <c:v>716</c:v>
                </c:pt>
                <c:pt idx="368">
                  <c:v>786</c:v>
                </c:pt>
                <c:pt idx="369">
                  <c:v>690</c:v>
                </c:pt>
                <c:pt idx="370">
                  <c:v>743</c:v>
                </c:pt>
                <c:pt idx="371">
                  <c:v>720</c:v>
                </c:pt>
                <c:pt idx="372">
                  <c:v>773</c:v>
                </c:pt>
                <c:pt idx="373">
                  <c:v>722</c:v>
                </c:pt>
                <c:pt idx="374">
                  <c:v>743</c:v>
                </c:pt>
                <c:pt idx="375">
                  <c:v>712</c:v>
                </c:pt>
                <c:pt idx="376">
                  <c:v>723</c:v>
                </c:pt>
                <c:pt idx="377">
                  <c:v>744</c:v>
                </c:pt>
                <c:pt idx="378">
                  <c:v>760</c:v>
                </c:pt>
                <c:pt idx="379">
                  <c:v>717</c:v>
                </c:pt>
                <c:pt idx="380">
                  <c:v>740</c:v>
                </c:pt>
                <c:pt idx="381">
                  <c:v>747</c:v>
                </c:pt>
                <c:pt idx="382">
                  <c:v>804</c:v>
                </c:pt>
                <c:pt idx="383">
                  <c:v>721</c:v>
                </c:pt>
                <c:pt idx="384">
                  <c:v>753</c:v>
                </c:pt>
                <c:pt idx="385">
                  <c:v>722</c:v>
                </c:pt>
                <c:pt idx="386">
                  <c:v>735</c:v>
                </c:pt>
                <c:pt idx="387">
                  <c:v>718</c:v>
                </c:pt>
                <c:pt idx="388">
                  <c:v>717</c:v>
                </c:pt>
                <c:pt idx="389">
                  <c:v>703</c:v>
                </c:pt>
                <c:pt idx="390">
                  <c:v>712</c:v>
                </c:pt>
                <c:pt idx="391">
                  <c:v>731</c:v>
                </c:pt>
                <c:pt idx="392">
                  <c:v>740</c:v>
                </c:pt>
                <c:pt idx="393">
                  <c:v>723</c:v>
                </c:pt>
                <c:pt idx="394">
                  <c:v>722</c:v>
                </c:pt>
                <c:pt idx="395">
                  <c:v>743</c:v>
                </c:pt>
                <c:pt idx="396">
                  <c:v>782</c:v>
                </c:pt>
                <c:pt idx="397">
                  <c:v>731</c:v>
                </c:pt>
                <c:pt idx="398">
                  <c:v>745</c:v>
                </c:pt>
                <c:pt idx="399">
                  <c:v>719</c:v>
                </c:pt>
                <c:pt idx="400">
                  <c:v>748</c:v>
                </c:pt>
                <c:pt idx="401">
                  <c:v>727</c:v>
                </c:pt>
                <c:pt idx="402">
                  <c:v>737</c:v>
                </c:pt>
                <c:pt idx="403">
                  <c:v>716</c:v>
                </c:pt>
                <c:pt idx="404">
                  <c:v>730</c:v>
                </c:pt>
                <c:pt idx="405">
                  <c:v>743</c:v>
                </c:pt>
                <c:pt idx="406">
                  <c:v>777</c:v>
                </c:pt>
                <c:pt idx="407">
                  <c:v>720</c:v>
                </c:pt>
                <c:pt idx="408">
                  <c:v>764</c:v>
                </c:pt>
                <c:pt idx="409">
                  <c:v>730</c:v>
                </c:pt>
                <c:pt idx="410">
                  <c:v>743</c:v>
                </c:pt>
                <c:pt idx="411">
                  <c:v>734</c:v>
                </c:pt>
                <c:pt idx="412">
                  <c:v>721</c:v>
                </c:pt>
                <c:pt idx="413">
                  <c:v>736</c:v>
                </c:pt>
                <c:pt idx="414">
                  <c:v>745</c:v>
                </c:pt>
                <c:pt idx="415">
                  <c:v>806</c:v>
                </c:pt>
                <c:pt idx="416">
                  <c:v>711</c:v>
                </c:pt>
                <c:pt idx="417">
                  <c:v>801</c:v>
                </c:pt>
                <c:pt idx="418">
                  <c:v>747</c:v>
                </c:pt>
                <c:pt idx="419">
                  <c:v>801</c:v>
                </c:pt>
                <c:pt idx="420">
                  <c:v>712</c:v>
                </c:pt>
                <c:pt idx="421">
                  <c:v>749</c:v>
                </c:pt>
                <c:pt idx="422">
                  <c:v>757</c:v>
                </c:pt>
                <c:pt idx="423">
                  <c:v>782</c:v>
                </c:pt>
                <c:pt idx="424">
                  <c:v>731</c:v>
                </c:pt>
                <c:pt idx="425">
                  <c:v>803</c:v>
                </c:pt>
                <c:pt idx="426">
                  <c:v>706</c:v>
                </c:pt>
                <c:pt idx="427">
                  <c:v>941</c:v>
                </c:pt>
                <c:pt idx="428">
                  <c:v>832</c:v>
                </c:pt>
                <c:pt idx="429">
                  <c:v>827</c:v>
                </c:pt>
                <c:pt idx="430">
                  <c:v>813</c:v>
                </c:pt>
                <c:pt idx="431">
                  <c:v>777</c:v>
                </c:pt>
                <c:pt idx="432">
                  <c:v>784</c:v>
                </c:pt>
                <c:pt idx="433">
                  <c:v>809</c:v>
                </c:pt>
                <c:pt idx="434">
                  <c:v>801</c:v>
                </c:pt>
                <c:pt idx="435">
                  <c:v>781</c:v>
                </c:pt>
                <c:pt idx="436">
                  <c:v>766</c:v>
                </c:pt>
                <c:pt idx="437">
                  <c:v>801</c:v>
                </c:pt>
                <c:pt idx="438">
                  <c:v>836</c:v>
                </c:pt>
                <c:pt idx="439">
                  <c:v>847</c:v>
                </c:pt>
                <c:pt idx="440">
                  <c:v>805</c:v>
                </c:pt>
                <c:pt idx="441">
                  <c:v>790</c:v>
                </c:pt>
                <c:pt idx="442">
                  <c:v>819</c:v>
                </c:pt>
                <c:pt idx="443">
                  <c:v>809</c:v>
                </c:pt>
                <c:pt idx="444">
                  <c:v>811</c:v>
                </c:pt>
                <c:pt idx="445">
                  <c:v>763</c:v>
                </c:pt>
                <c:pt idx="446">
                  <c:v>788</c:v>
                </c:pt>
                <c:pt idx="447">
                  <c:v>849</c:v>
                </c:pt>
                <c:pt idx="448">
                  <c:v>856</c:v>
                </c:pt>
                <c:pt idx="449">
                  <c:v>807</c:v>
                </c:pt>
                <c:pt idx="450">
                  <c:v>801</c:v>
                </c:pt>
                <c:pt idx="451">
                  <c:v>805</c:v>
                </c:pt>
                <c:pt idx="452">
                  <c:v>818</c:v>
                </c:pt>
                <c:pt idx="453">
                  <c:v>823</c:v>
                </c:pt>
                <c:pt idx="454">
                  <c:v>797</c:v>
                </c:pt>
                <c:pt idx="455">
                  <c:v>829</c:v>
                </c:pt>
                <c:pt idx="456">
                  <c:v>831</c:v>
                </c:pt>
                <c:pt idx="457">
                  <c:v>843</c:v>
                </c:pt>
                <c:pt idx="458">
                  <c:v>836</c:v>
                </c:pt>
                <c:pt idx="459">
                  <c:v>802</c:v>
                </c:pt>
                <c:pt idx="460">
                  <c:v>827</c:v>
                </c:pt>
                <c:pt idx="461">
                  <c:v>849</c:v>
                </c:pt>
                <c:pt idx="462">
                  <c:v>849</c:v>
                </c:pt>
                <c:pt idx="463">
                  <c:v>837</c:v>
                </c:pt>
                <c:pt idx="464">
                  <c:v>837</c:v>
                </c:pt>
                <c:pt idx="465">
                  <c:v>821</c:v>
                </c:pt>
                <c:pt idx="466">
                  <c:v>779</c:v>
                </c:pt>
                <c:pt idx="467">
                  <c:v>816</c:v>
                </c:pt>
                <c:pt idx="468">
                  <c:v>820</c:v>
                </c:pt>
                <c:pt idx="469">
                  <c:v>819</c:v>
                </c:pt>
                <c:pt idx="470">
                  <c:v>785</c:v>
                </c:pt>
                <c:pt idx="471">
                  <c:v>780</c:v>
                </c:pt>
                <c:pt idx="472">
                  <c:v>777</c:v>
                </c:pt>
                <c:pt idx="473">
                  <c:v>771</c:v>
                </c:pt>
                <c:pt idx="474">
                  <c:v>748</c:v>
                </c:pt>
                <c:pt idx="475">
                  <c:v>727</c:v>
                </c:pt>
                <c:pt idx="476">
                  <c:v>738</c:v>
                </c:pt>
                <c:pt idx="477">
                  <c:v>767</c:v>
                </c:pt>
                <c:pt idx="478">
                  <c:v>811</c:v>
                </c:pt>
                <c:pt idx="479">
                  <c:v>759</c:v>
                </c:pt>
                <c:pt idx="480">
                  <c:v>857</c:v>
                </c:pt>
                <c:pt idx="481">
                  <c:v>714</c:v>
                </c:pt>
                <c:pt idx="482">
                  <c:v>777</c:v>
                </c:pt>
                <c:pt idx="483">
                  <c:v>743</c:v>
                </c:pt>
                <c:pt idx="484">
                  <c:v>869</c:v>
                </c:pt>
                <c:pt idx="485">
                  <c:v>696</c:v>
                </c:pt>
                <c:pt idx="486">
                  <c:v>829</c:v>
                </c:pt>
                <c:pt idx="487">
                  <c:v>688</c:v>
                </c:pt>
                <c:pt idx="488">
                  <c:v>928</c:v>
                </c:pt>
                <c:pt idx="489">
                  <c:v>839</c:v>
                </c:pt>
                <c:pt idx="490">
                  <c:v>813</c:v>
                </c:pt>
                <c:pt idx="491">
                  <c:v>791</c:v>
                </c:pt>
                <c:pt idx="492">
                  <c:v>795</c:v>
                </c:pt>
                <c:pt idx="493">
                  <c:v>830</c:v>
                </c:pt>
                <c:pt idx="494">
                  <c:v>807</c:v>
                </c:pt>
                <c:pt idx="495">
                  <c:v>823</c:v>
                </c:pt>
                <c:pt idx="496">
                  <c:v>803</c:v>
                </c:pt>
                <c:pt idx="497">
                  <c:v>763</c:v>
                </c:pt>
                <c:pt idx="498">
                  <c:v>793</c:v>
                </c:pt>
                <c:pt idx="499">
                  <c:v>829</c:v>
                </c:pt>
                <c:pt idx="500">
                  <c:v>835</c:v>
                </c:pt>
                <c:pt idx="501">
                  <c:v>811</c:v>
                </c:pt>
                <c:pt idx="502">
                  <c:v>815</c:v>
                </c:pt>
                <c:pt idx="503">
                  <c:v>812</c:v>
                </c:pt>
                <c:pt idx="504">
                  <c:v>813</c:v>
                </c:pt>
                <c:pt idx="505">
                  <c:v>805</c:v>
                </c:pt>
                <c:pt idx="506">
                  <c:v>859</c:v>
                </c:pt>
                <c:pt idx="507">
                  <c:v>859</c:v>
                </c:pt>
                <c:pt idx="508">
                  <c:v>838</c:v>
                </c:pt>
                <c:pt idx="509">
                  <c:v>851</c:v>
                </c:pt>
                <c:pt idx="510">
                  <c:v>871</c:v>
                </c:pt>
                <c:pt idx="511">
                  <c:v>861</c:v>
                </c:pt>
                <c:pt idx="512">
                  <c:v>823</c:v>
                </c:pt>
                <c:pt idx="513">
                  <c:v>846</c:v>
                </c:pt>
                <c:pt idx="514">
                  <c:v>844</c:v>
                </c:pt>
                <c:pt idx="515">
                  <c:v>844</c:v>
                </c:pt>
                <c:pt idx="516">
                  <c:v>821</c:v>
                </c:pt>
                <c:pt idx="517">
                  <c:v>855</c:v>
                </c:pt>
                <c:pt idx="518">
                  <c:v>862</c:v>
                </c:pt>
                <c:pt idx="519">
                  <c:v>847</c:v>
                </c:pt>
                <c:pt idx="520">
                  <c:v>793</c:v>
                </c:pt>
                <c:pt idx="521">
                  <c:v>825</c:v>
                </c:pt>
                <c:pt idx="522">
                  <c:v>837</c:v>
                </c:pt>
                <c:pt idx="523">
                  <c:v>837</c:v>
                </c:pt>
                <c:pt idx="524">
                  <c:v>787</c:v>
                </c:pt>
                <c:pt idx="525">
                  <c:v>794</c:v>
                </c:pt>
                <c:pt idx="526">
                  <c:v>793</c:v>
                </c:pt>
                <c:pt idx="527">
                  <c:v>809</c:v>
                </c:pt>
                <c:pt idx="528">
                  <c:v>792</c:v>
                </c:pt>
                <c:pt idx="529">
                  <c:v>780</c:v>
                </c:pt>
                <c:pt idx="530">
                  <c:v>783</c:v>
                </c:pt>
                <c:pt idx="531">
                  <c:v>724</c:v>
                </c:pt>
                <c:pt idx="532">
                  <c:v>721</c:v>
                </c:pt>
                <c:pt idx="533">
                  <c:v>702</c:v>
                </c:pt>
                <c:pt idx="534">
                  <c:v>793</c:v>
                </c:pt>
                <c:pt idx="535">
                  <c:v>815</c:v>
                </c:pt>
                <c:pt idx="536">
                  <c:v>893</c:v>
                </c:pt>
                <c:pt idx="537">
                  <c:v>883</c:v>
                </c:pt>
                <c:pt idx="538">
                  <c:v>792</c:v>
                </c:pt>
                <c:pt idx="539">
                  <c:v>801</c:v>
                </c:pt>
                <c:pt idx="540">
                  <c:v>782</c:v>
                </c:pt>
                <c:pt idx="541">
                  <c:v>771</c:v>
                </c:pt>
                <c:pt idx="542">
                  <c:v>724</c:v>
                </c:pt>
                <c:pt idx="543">
                  <c:v>747</c:v>
                </c:pt>
                <c:pt idx="544">
                  <c:v>749</c:v>
                </c:pt>
                <c:pt idx="545">
                  <c:v>790</c:v>
                </c:pt>
                <c:pt idx="546">
                  <c:v>737</c:v>
                </c:pt>
                <c:pt idx="547">
                  <c:v>748</c:v>
                </c:pt>
                <c:pt idx="548">
                  <c:v>748</c:v>
                </c:pt>
                <c:pt idx="549">
                  <c:v>829</c:v>
                </c:pt>
                <c:pt idx="550">
                  <c:v>724</c:v>
                </c:pt>
                <c:pt idx="551">
                  <c:v>767</c:v>
                </c:pt>
                <c:pt idx="552">
                  <c:v>727</c:v>
                </c:pt>
                <c:pt idx="553">
                  <c:v>814</c:v>
                </c:pt>
                <c:pt idx="554">
                  <c:v>701</c:v>
                </c:pt>
                <c:pt idx="555">
                  <c:v>843</c:v>
                </c:pt>
                <c:pt idx="556">
                  <c:v>688</c:v>
                </c:pt>
                <c:pt idx="557">
                  <c:v>797</c:v>
                </c:pt>
                <c:pt idx="558">
                  <c:v>697</c:v>
                </c:pt>
                <c:pt idx="559">
                  <c:v>805</c:v>
                </c:pt>
                <c:pt idx="560">
                  <c:v>688</c:v>
                </c:pt>
                <c:pt idx="561">
                  <c:v>753</c:v>
                </c:pt>
                <c:pt idx="562">
                  <c:v>724</c:v>
                </c:pt>
                <c:pt idx="563">
                  <c:v>805</c:v>
                </c:pt>
                <c:pt idx="564">
                  <c:v>702</c:v>
                </c:pt>
                <c:pt idx="565">
                  <c:v>751</c:v>
                </c:pt>
                <c:pt idx="566">
                  <c:v>725</c:v>
                </c:pt>
                <c:pt idx="567">
                  <c:v>730</c:v>
                </c:pt>
                <c:pt idx="568">
                  <c:v>737</c:v>
                </c:pt>
                <c:pt idx="569">
                  <c:v>705</c:v>
                </c:pt>
                <c:pt idx="570">
                  <c:v>712</c:v>
                </c:pt>
                <c:pt idx="571">
                  <c:v>717</c:v>
                </c:pt>
                <c:pt idx="572">
                  <c:v>716</c:v>
                </c:pt>
                <c:pt idx="573">
                  <c:v>715</c:v>
                </c:pt>
                <c:pt idx="574">
                  <c:v>712</c:v>
                </c:pt>
                <c:pt idx="575">
                  <c:v>789</c:v>
                </c:pt>
                <c:pt idx="576">
                  <c:v>676</c:v>
                </c:pt>
                <c:pt idx="577">
                  <c:v>877</c:v>
                </c:pt>
                <c:pt idx="578">
                  <c:v>762</c:v>
                </c:pt>
                <c:pt idx="579">
                  <c:v>748</c:v>
                </c:pt>
                <c:pt idx="580">
                  <c:v>759</c:v>
                </c:pt>
                <c:pt idx="581">
                  <c:v>762</c:v>
                </c:pt>
                <c:pt idx="582">
                  <c:v>727</c:v>
                </c:pt>
                <c:pt idx="583">
                  <c:v>686</c:v>
                </c:pt>
                <c:pt idx="584">
                  <c:v>678</c:v>
                </c:pt>
                <c:pt idx="585">
                  <c:v>681</c:v>
                </c:pt>
                <c:pt idx="586">
                  <c:v>692</c:v>
                </c:pt>
                <c:pt idx="587">
                  <c:v>686</c:v>
                </c:pt>
                <c:pt idx="588">
                  <c:v>688</c:v>
                </c:pt>
                <c:pt idx="589">
                  <c:v>714</c:v>
                </c:pt>
                <c:pt idx="590">
                  <c:v>779</c:v>
                </c:pt>
                <c:pt idx="591">
                  <c:v>692</c:v>
                </c:pt>
                <c:pt idx="592">
                  <c:v>781</c:v>
                </c:pt>
                <c:pt idx="593">
                  <c:v>672</c:v>
                </c:pt>
                <c:pt idx="594">
                  <c:v>719</c:v>
                </c:pt>
                <c:pt idx="595">
                  <c:v>722</c:v>
                </c:pt>
                <c:pt idx="596">
                  <c:v>727</c:v>
                </c:pt>
                <c:pt idx="597">
                  <c:v>702</c:v>
                </c:pt>
                <c:pt idx="598">
                  <c:v>689</c:v>
                </c:pt>
                <c:pt idx="599">
                  <c:v>693</c:v>
                </c:pt>
                <c:pt idx="600">
                  <c:v>704</c:v>
                </c:pt>
                <c:pt idx="601">
                  <c:v>711</c:v>
                </c:pt>
                <c:pt idx="602">
                  <c:v>700</c:v>
                </c:pt>
                <c:pt idx="603">
                  <c:v>692</c:v>
                </c:pt>
                <c:pt idx="604">
                  <c:v>713</c:v>
                </c:pt>
                <c:pt idx="605">
                  <c:v>714</c:v>
                </c:pt>
                <c:pt idx="606">
                  <c:v>721</c:v>
                </c:pt>
                <c:pt idx="607">
                  <c:v>696</c:v>
                </c:pt>
                <c:pt idx="608">
                  <c:v>681</c:v>
                </c:pt>
                <c:pt idx="609">
                  <c:v>689</c:v>
                </c:pt>
                <c:pt idx="610">
                  <c:v>694</c:v>
                </c:pt>
                <c:pt idx="611">
                  <c:v>783</c:v>
                </c:pt>
                <c:pt idx="612">
                  <c:v>670</c:v>
                </c:pt>
                <c:pt idx="613">
                  <c:v>783</c:v>
                </c:pt>
                <c:pt idx="614">
                  <c:v>668</c:v>
                </c:pt>
                <c:pt idx="615">
                  <c:v>803</c:v>
                </c:pt>
                <c:pt idx="616">
                  <c:v>680</c:v>
                </c:pt>
                <c:pt idx="617">
                  <c:v>831</c:v>
                </c:pt>
                <c:pt idx="618">
                  <c:v>729</c:v>
                </c:pt>
                <c:pt idx="619">
                  <c:v>723</c:v>
                </c:pt>
                <c:pt idx="620">
                  <c:v>722</c:v>
                </c:pt>
                <c:pt idx="621">
                  <c:v>783</c:v>
                </c:pt>
                <c:pt idx="622">
                  <c:v>708</c:v>
                </c:pt>
                <c:pt idx="623">
                  <c:v>837</c:v>
                </c:pt>
                <c:pt idx="624">
                  <c:v>683</c:v>
                </c:pt>
                <c:pt idx="625">
                  <c:v>742</c:v>
                </c:pt>
                <c:pt idx="626">
                  <c:v>725</c:v>
                </c:pt>
                <c:pt idx="627">
                  <c:v>879</c:v>
                </c:pt>
                <c:pt idx="628">
                  <c:v>797</c:v>
                </c:pt>
                <c:pt idx="629">
                  <c:v>735</c:v>
                </c:pt>
                <c:pt idx="630">
                  <c:v>747</c:v>
                </c:pt>
                <c:pt idx="631">
                  <c:v>728</c:v>
                </c:pt>
                <c:pt idx="632">
                  <c:v>721</c:v>
                </c:pt>
                <c:pt idx="633">
                  <c:v>720</c:v>
                </c:pt>
                <c:pt idx="634">
                  <c:v>704</c:v>
                </c:pt>
                <c:pt idx="635">
                  <c:v>703</c:v>
                </c:pt>
                <c:pt idx="636">
                  <c:v>726</c:v>
                </c:pt>
                <c:pt idx="637">
                  <c:v>821</c:v>
                </c:pt>
                <c:pt idx="638">
                  <c:v>722</c:v>
                </c:pt>
                <c:pt idx="639">
                  <c:v>825</c:v>
                </c:pt>
                <c:pt idx="640">
                  <c:v>694</c:v>
                </c:pt>
                <c:pt idx="641">
                  <c:v>749</c:v>
                </c:pt>
                <c:pt idx="642">
                  <c:v>718</c:v>
                </c:pt>
                <c:pt idx="643">
                  <c:v>751</c:v>
                </c:pt>
                <c:pt idx="644">
                  <c:v>724</c:v>
                </c:pt>
                <c:pt idx="645">
                  <c:v>747</c:v>
                </c:pt>
                <c:pt idx="646">
                  <c:v>734</c:v>
                </c:pt>
                <c:pt idx="647">
                  <c:v>727</c:v>
                </c:pt>
                <c:pt idx="648">
                  <c:v>813</c:v>
                </c:pt>
                <c:pt idx="649">
                  <c:v>689</c:v>
                </c:pt>
                <c:pt idx="650">
                  <c:v>817</c:v>
                </c:pt>
                <c:pt idx="651">
                  <c:v>678</c:v>
                </c:pt>
                <c:pt idx="652">
                  <c:v>724</c:v>
                </c:pt>
                <c:pt idx="653">
                  <c:v>719</c:v>
                </c:pt>
                <c:pt idx="654">
                  <c:v>728</c:v>
                </c:pt>
                <c:pt idx="655">
                  <c:v>719</c:v>
                </c:pt>
                <c:pt idx="656">
                  <c:v>704</c:v>
                </c:pt>
                <c:pt idx="657">
                  <c:v>713</c:v>
                </c:pt>
                <c:pt idx="658">
                  <c:v>697</c:v>
                </c:pt>
                <c:pt idx="659">
                  <c:v>706</c:v>
                </c:pt>
                <c:pt idx="660">
                  <c:v>701</c:v>
                </c:pt>
                <c:pt idx="661">
                  <c:v>690</c:v>
                </c:pt>
                <c:pt idx="662">
                  <c:v>710</c:v>
                </c:pt>
                <c:pt idx="663">
                  <c:v>713</c:v>
                </c:pt>
                <c:pt idx="664">
                  <c:v>736</c:v>
                </c:pt>
                <c:pt idx="665">
                  <c:v>709</c:v>
                </c:pt>
                <c:pt idx="666">
                  <c:v>706</c:v>
                </c:pt>
                <c:pt idx="667">
                  <c:v>709</c:v>
                </c:pt>
                <c:pt idx="668">
                  <c:v>717</c:v>
                </c:pt>
                <c:pt idx="669">
                  <c:v>714</c:v>
                </c:pt>
                <c:pt idx="670">
                  <c:v>707</c:v>
                </c:pt>
                <c:pt idx="671">
                  <c:v>704</c:v>
                </c:pt>
                <c:pt idx="672">
                  <c:v>707</c:v>
                </c:pt>
                <c:pt idx="673">
                  <c:v>712</c:v>
                </c:pt>
                <c:pt idx="674">
                  <c:v>692</c:v>
                </c:pt>
                <c:pt idx="675">
                  <c:v>683</c:v>
                </c:pt>
                <c:pt idx="676">
                  <c:v>694</c:v>
                </c:pt>
                <c:pt idx="677">
                  <c:v>688</c:v>
                </c:pt>
                <c:pt idx="678">
                  <c:v>700</c:v>
                </c:pt>
                <c:pt idx="679">
                  <c:v>676</c:v>
                </c:pt>
                <c:pt idx="680">
                  <c:v>670</c:v>
                </c:pt>
                <c:pt idx="681">
                  <c:v>667</c:v>
                </c:pt>
                <c:pt idx="682">
                  <c:v>686</c:v>
                </c:pt>
                <c:pt idx="683">
                  <c:v>684</c:v>
                </c:pt>
                <c:pt idx="684">
                  <c:v>675</c:v>
                </c:pt>
                <c:pt idx="685">
                  <c:v>676</c:v>
                </c:pt>
                <c:pt idx="686">
                  <c:v>692</c:v>
                </c:pt>
                <c:pt idx="687">
                  <c:v>693</c:v>
                </c:pt>
                <c:pt idx="688">
                  <c:v>675</c:v>
                </c:pt>
                <c:pt idx="689">
                  <c:v>664</c:v>
                </c:pt>
                <c:pt idx="690">
                  <c:v>668</c:v>
                </c:pt>
                <c:pt idx="691">
                  <c:v>670</c:v>
                </c:pt>
                <c:pt idx="692">
                  <c:v>679</c:v>
                </c:pt>
                <c:pt idx="693">
                  <c:v>682</c:v>
                </c:pt>
                <c:pt idx="694">
                  <c:v>692</c:v>
                </c:pt>
                <c:pt idx="695">
                  <c:v>715</c:v>
                </c:pt>
                <c:pt idx="696">
                  <c:v>800</c:v>
                </c:pt>
                <c:pt idx="697">
                  <c:v>683</c:v>
                </c:pt>
                <c:pt idx="698">
                  <c:v>779</c:v>
                </c:pt>
                <c:pt idx="699">
                  <c:v>691</c:v>
                </c:pt>
                <c:pt idx="700">
                  <c:v>788</c:v>
                </c:pt>
                <c:pt idx="701">
                  <c:v>685</c:v>
                </c:pt>
                <c:pt idx="702">
                  <c:v>796</c:v>
                </c:pt>
                <c:pt idx="703">
                  <c:v>697</c:v>
                </c:pt>
                <c:pt idx="704">
                  <c:v>801</c:v>
                </c:pt>
                <c:pt idx="705">
                  <c:v>682</c:v>
                </c:pt>
                <c:pt idx="706">
                  <c:v>720</c:v>
                </c:pt>
                <c:pt idx="707">
                  <c:v>711</c:v>
                </c:pt>
                <c:pt idx="708">
                  <c:v>719</c:v>
                </c:pt>
                <c:pt idx="709">
                  <c:v>733</c:v>
                </c:pt>
                <c:pt idx="710">
                  <c:v>720</c:v>
                </c:pt>
                <c:pt idx="711">
                  <c:v>700</c:v>
                </c:pt>
                <c:pt idx="712">
                  <c:v>695</c:v>
                </c:pt>
                <c:pt idx="713">
                  <c:v>704</c:v>
                </c:pt>
                <c:pt idx="714">
                  <c:v>725</c:v>
                </c:pt>
                <c:pt idx="715">
                  <c:v>732</c:v>
                </c:pt>
                <c:pt idx="716">
                  <c:v>723</c:v>
                </c:pt>
                <c:pt idx="717">
                  <c:v>706</c:v>
                </c:pt>
                <c:pt idx="718">
                  <c:v>733</c:v>
                </c:pt>
                <c:pt idx="719">
                  <c:v>733</c:v>
                </c:pt>
                <c:pt idx="720">
                  <c:v>724</c:v>
                </c:pt>
                <c:pt idx="721">
                  <c:v>713</c:v>
                </c:pt>
                <c:pt idx="722">
                  <c:v>704</c:v>
                </c:pt>
                <c:pt idx="723">
                  <c:v>687</c:v>
                </c:pt>
                <c:pt idx="724">
                  <c:v>680</c:v>
                </c:pt>
                <c:pt idx="725">
                  <c:v>688</c:v>
                </c:pt>
                <c:pt idx="726">
                  <c:v>695</c:v>
                </c:pt>
                <c:pt idx="727">
                  <c:v>676</c:v>
                </c:pt>
                <c:pt idx="728">
                  <c:v>669</c:v>
                </c:pt>
                <c:pt idx="729">
                  <c:v>646</c:v>
                </c:pt>
                <c:pt idx="730">
                  <c:v>638</c:v>
                </c:pt>
                <c:pt idx="731">
                  <c:v>653</c:v>
                </c:pt>
                <c:pt idx="732">
                  <c:v>684</c:v>
                </c:pt>
                <c:pt idx="733">
                  <c:v>684</c:v>
                </c:pt>
                <c:pt idx="734">
                  <c:v>1443</c:v>
                </c:pt>
                <c:pt idx="735">
                  <c:v>731</c:v>
                </c:pt>
                <c:pt idx="736">
                  <c:v>725</c:v>
                </c:pt>
                <c:pt idx="737">
                  <c:v>692</c:v>
                </c:pt>
                <c:pt idx="738">
                  <c:v>689</c:v>
                </c:pt>
                <c:pt idx="739">
                  <c:v>694</c:v>
                </c:pt>
                <c:pt idx="740">
                  <c:v>717</c:v>
                </c:pt>
                <c:pt idx="741">
                  <c:v>717</c:v>
                </c:pt>
                <c:pt idx="742">
                  <c:v>710</c:v>
                </c:pt>
                <c:pt idx="743">
                  <c:v>716</c:v>
                </c:pt>
                <c:pt idx="744">
                  <c:v>761</c:v>
                </c:pt>
                <c:pt idx="745">
                  <c:v>775</c:v>
                </c:pt>
                <c:pt idx="746">
                  <c:v>786</c:v>
                </c:pt>
                <c:pt idx="747">
                  <c:v>753</c:v>
                </c:pt>
                <c:pt idx="748">
                  <c:v>791</c:v>
                </c:pt>
                <c:pt idx="749">
                  <c:v>831</c:v>
                </c:pt>
                <c:pt idx="750">
                  <c:v>803</c:v>
                </c:pt>
                <c:pt idx="751">
                  <c:v>779</c:v>
                </c:pt>
                <c:pt idx="752">
                  <c:v>762</c:v>
                </c:pt>
                <c:pt idx="753">
                  <c:v>773</c:v>
                </c:pt>
                <c:pt idx="754">
                  <c:v>823</c:v>
                </c:pt>
                <c:pt idx="755">
                  <c:v>861</c:v>
                </c:pt>
                <c:pt idx="756">
                  <c:v>819</c:v>
                </c:pt>
                <c:pt idx="757">
                  <c:v>857</c:v>
                </c:pt>
                <c:pt idx="758">
                  <c:v>864</c:v>
                </c:pt>
                <c:pt idx="759">
                  <c:v>861</c:v>
                </c:pt>
                <c:pt idx="760">
                  <c:v>807</c:v>
                </c:pt>
                <c:pt idx="761">
                  <c:v>828</c:v>
                </c:pt>
                <c:pt idx="762">
                  <c:v>845</c:v>
                </c:pt>
                <c:pt idx="763">
                  <c:v>851</c:v>
                </c:pt>
                <c:pt idx="764">
                  <c:v>801</c:v>
                </c:pt>
                <c:pt idx="765">
                  <c:v>827</c:v>
                </c:pt>
                <c:pt idx="766">
                  <c:v>827</c:v>
                </c:pt>
                <c:pt idx="767">
                  <c:v>825</c:v>
                </c:pt>
                <c:pt idx="768">
                  <c:v>794</c:v>
                </c:pt>
                <c:pt idx="769">
                  <c:v>808</c:v>
                </c:pt>
                <c:pt idx="770">
                  <c:v>813</c:v>
                </c:pt>
                <c:pt idx="771">
                  <c:v>823</c:v>
                </c:pt>
                <c:pt idx="772">
                  <c:v>803</c:v>
                </c:pt>
                <c:pt idx="773">
                  <c:v>771</c:v>
                </c:pt>
                <c:pt idx="774">
                  <c:v>784</c:v>
                </c:pt>
                <c:pt idx="775">
                  <c:v>783</c:v>
                </c:pt>
                <c:pt idx="776">
                  <c:v>773</c:v>
                </c:pt>
                <c:pt idx="777">
                  <c:v>752</c:v>
                </c:pt>
                <c:pt idx="778">
                  <c:v>770</c:v>
                </c:pt>
                <c:pt idx="779">
                  <c:v>783</c:v>
                </c:pt>
                <c:pt idx="780">
                  <c:v>790</c:v>
                </c:pt>
                <c:pt idx="781">
                  <c:v>777</c:v>
                </c:pt>
                <c:pt idx="782">
                  <c:v>772</c:v>
                </c:pt>
                <c:pt idx="783">
                  <c:v>781</c:v>
                </c:pt>
                <c:pt idx="784">
                  <c:v>793</c:v>
                </c:pt>
                <c:pt idx="785">
                  <c:v>753</c:v>
                </c:pt>
                <c:pt idx="786">
                  <c:v>746</c:v>
                </c:pt>
                <c:pt idx="787">
                  <c:v>735</c:v>
                </c:pt>
                <c:pt idx="788">
                  <c:v>749</c:v>
                </c:pt>
                <c:pt idx="789">
                  <c:v>735</c:v>
                </c:pt>
                <c:pt idx="790">
                  <c:v>811</c:v>
                </c:pt>
                <c:pt idx="791">
                  <c:v>690</c:v>
                </c:pt>
                <c:pt idx="792">
                  <c:v>883</c:v>
                </c:pt>
                <c:pt idx="793">
                  <c:v>783</c:v>
                </c:pt>
                <c:pt idx="794">
                  <c:v>775</c:v>
                </c:pt>
                <c:pt idx="795">
                  <c:v>752</c:v>
                </c:pt>
                <c:pt idx="796">
                  <c:v>743</c:v>
                </c:pt>
                <c:pt idx="797">
                  <c:v>716</c:v>
                </c:pt>
                <c:pt idx="798">
                  <c:v>760</c:v>
                </c:pt>
                <c:pt idx="799">
                  <c:v>784</c:v>
                </c:pt>
                <c:pt idx="800">
                  <c:v>823</c:v>
                </c:pt>
                <c:pt idx="801">
                  <c:v>807</c:v>
                </c:pt>
                <c:pt idx="802">
                  <c:v>805</c:v>
                </c:pt>
                <c:pt idx="803">
                  <c:v>822</c:v>
                </c:pt>
                <c:pt idx="804">
                  <c:v>815</c:v>
                </c:pt>
                <c:pt idx="805">
                  <c:v>783</c:v>
                </c:pt>
                <c:pt idx="806">
                  <c:v>795</c:v>
                </c:pt>
                <c:pt idx="807">
                  <c:v>798</c:v>
                </c:pt>
                <c:pt idx="808">
                  <c:v>810</c:v>
                </c:pt>
                <c:pt idx="809">
                  <c:v>781</c:v>
                </c:pt>
                <c:pt idx="810">
                  <c:v>746</c:v>
                </c:pt>
                <c:pt idx="811">
                  <c:v>759</c:v>
                </c:pt>
                <c:pt idx="812">
                  <c:v>732</c:v>
                </c:pt>
                <c:pt idx="813">
                  <c:v>743</c:v>
                </c:pt>
                <c:pt idx="814">
                  <c:v>710</c:v>
                </c:pt>
                <c:pt idx="815">
                  <c:v>735</c:v>
                </c:pt>
                <c:pt idx="816">
                  <c:v>732</c:v>
                </c:pt>
                <c:pt idx="817">
                  <c:v>799</c:v>
                </c:pt>
                <c:pt idx="818">
                  <c:v>692</c:v>
                </c:pt>
                <c:pt idx="819">
                  <c:v>790</c:v>
                </c:pt>
                <c:pt idx="820">
                  <c:v>711</c:v>
                </c:pt>
                <c:pt idx="821">
                  <c:v>823</c:v>
                </c:pt>
                <c:pt idx="822">
                  <c:v>712</c:v>
                </c:pt>
                <c:pt idx="823">
                  <c:v>749</c:v>
                </c:pt>
                <c:pt idx="824">
                  <c:v>738</c:v>
                </c:pt>
                <c:pt idx="825">
                  <c:v>751</c:v>
                </c:pt>
                <c:pt idx="826">
                  <c:v>792</c:v>
                </c:pt>
                <c:pt idx="827">
                  <c:v>693</c:v>
                </c:pt>
                <c:pt idx="828">
                  <c:v>745</c:v>
                </c:pt>
                <c:pt idx="829">
                  <c:v>731</c:v>
                </c:pt>
                <c:pt idx="830">
                  <c:v>815</c:v>
                </c:pt>
                <c:pt idx="831">
                  <c:v>698</c:v>
                </c:pt>
                <c:pt idx="832">
                  <c:v>865</c:v>
                </c:pt>
                <c:pt idx="833">
                  <c:v>847</c:v>
                </c:pt>
                <c:pt idx="834">
                  <c:v>817</c:v>
                </c:pt>
                <c:pt idx="835">
                  <c:v>784</c:v>
                </c:pt>
                <c:pt idx="836">
                  <c:v>781</c:v>
                </c:pt>
                <c:pt idx="837">
                  <c:v>787</c:v>
                </c:pt>
                <c:pt idx="838">
                  <c:v>771</c:v>
                </c:pt>
                <c:pt idx="839">
                  <c:v>753</c:v>
                </c:pt>
                <c:pt idx="840">
                  <c:v>716</c:v>
                </c:pt>
                <c:pt idx="841">
                  <c:v>683</c:v>
                </c:pt>
                <c:pt idx="842">
                  <c:v>664</c:v>
                </c:pt>
                <c:pt idx="843">
                  <c:v>674</c:v>
                </c:pt>
                <c:pt idx="844">
                  <c:v>749</c:v>
                </c:pt>
                <c:pt idx="845">
                  <c:v>708</c:v>
                </c:pt>
                <c:pt idx="846">
                  <c:v>727</c:v>
                </c:pt>
                <c:pt idx="847">
                  <c:v>742</c:v>
                </c:pt>
                <c:pt idx="848">
                  <c:v>766</c:v>
                </c:pt>
                <c:pt idx="849">
                  <c:v>742</c:v>
                </c:pt>
                <c:pt idx="850">
                  <c:v>705</c:v>
                </c:pt>
                <c:pt idx="851">
                  <c:v>728</c:v>
                </c:pt>
                <c:pt idx="852">
                  <c:v>705</c:v>
                </c:pt>
                <c:pt idx="853">
                  <c:v>722</c:v>
                </c:pt>
                <c:pt idx="854">
                  <c:v>701</c:v>
                </c:pt>
                <c:pt idx="855">
                  <c:v>714</c:v>
                </c:pt>
                <c:pt idx="856">
                  <c:v>773</c:v>
                </c:pt>
                <c:pt idx="857">
                  <c:v>718</c:v>
                </c:pt>
                <c:pt idx="858">
                  <c:v>798</c:v>
                </c:pt>
                <c:pt idx="859">
                  <c:v>700</c:v>
                </c:pt>
                <c:pt idx="860">
                  <c:v>807</c:v>
                </c:pt>
                <c:pt idx="861">
                  <c:v>730</c:v>
                </c:pt>
                <c:pt idx="862">
                  <c:v>835</c:v>
                </c:pt>
                <c:pt idx="863">
                  <c:v>759</c:v>
                </c:pt>
                <c:pt idx="864">
                  <c:v>804</c:v>
                </c:pt>
                <c:pt idx="865">
                  <c:v>803</c:v>
                </c:pt>
                <c:pt idx="866">
                  <c:v>805</c:v>
                </c:pt>
                <c:pt idx="867">
                  <c:v>777</c:v>
                </c:pt>
                <c:pt idx="868">
                  <c:v>791</c:v>
                </c:pt>
                <c:pt idx="869">
                  <c:v>821</c:v>
                </c:pt>
                <c:pt idx="870">
                  <c:v>847</c:v>
                </c:pt>
                <c:pt idx="871">
                  <c:v>817</c:v>
                </c:pt>
                <c:pt idx="872">
                  <c:v>803</c:v>
                </c:pt>
                <c:pt idx="873">
                  <c:v>805</c:v>
                </c:pt>
                <c:pt idx="874">
                  <c:v>827</c:v>
                </c:pt>
                <c:pt idx="875">
                  <c:v>857</c:v>
                </c:pt>
                <c:pt idx="876">
                  <c:v>837</c:v>
                </c:pt>
                <c:pt idx="877">
                  <c:v>863</c:v>
                </c:pt>
                <c:pt idx="878">
                  <c:v>858</c:v>
                </c:pt>
                <c:pt idx="879">
                  <c:v>861</c:v>
                </c:pt>
                <c:pt idx="880">
                  <c:v>849</c:v>
                </c:pt>
                <c:pt idx="881">
                  <c:v>821</c:v>
                </c:pt>
                <c:pt idx="882">
                  <c:v>857</c:v>
                </c:pt>
                <c:pt idx="883">
                  <c:v>849</c:v>
                </c:pt>
                <c:pt idx="884">
                  <c:v>845</c:v>
                </c:pt>
                <c:pt idx="885">
                  <c:v>783</c:v>
                </c:pt>
                <c:pt idx="886">
                  <c:v>770</c:v>
                </c:pt>
                <c:pt idx="887">
                  <c:v>767</c:v>
                </c:pt>
                <c:pt idx="888">
                  <c:v>775</c:v>
                </c:pt>
                <c:pt idx="889">
                  <c:v>761</c:v>
                </c:pt>
                <c:pt idx="890">
                  <c:v>727</c:v>
                </c:pt>
                <c:pt idx="891">
                  <c:v>714</c:v>
                </c:pt>
                <c:pt idx="892">
                  <c:v>745</c:v>
                </c:pt>
                <c:pt idx="893">
                  <c:v>813</c:v>
                </c:pt>
                <c:pt idx="894">
                  <c:v>837</c:v>
                </c:pt>
                <c:pt idx="895">
                  <c:v>762</c:v>
                </c:pt>
                <c:pt idx="896">
                  <c:v>749</c:v>
                </c:pt>
                <c:pt idx="897">
                  <c:v>764</c:v>
                </c:pt>
                <c:pt idx="898">
                  <c:v>786</c:v>
                </c:pt>
                <c:pt idx="899">
                  <c:v>817</c:v>
                </c:pt>
                <c:pt idx="900">
                  <c:v>780</c:v>
                </c:pt>
                <c:pt idx="901">
                  <c:v>781</c:v>
                </c:pt>
                <c:pt idx="902">
                  <c:v>783</c:v>
                </c:pt>
                <c:pt idx="903">
                  <c:v>813</c:v>
                </c:pt>
                <c:pt idx="904">
                  <c:v>748</c:v>
                </c:pt>
                <c:pt idx="905">
                  <c:v>805</c:v>
                </c:pt>
                <c:pt idx="906">
                  <c:v>763</c:v>
                </c:pt>
                <c:pt idx="907">
                  <c:v>913</c:v>
                </c:pt>
                <c:pt idx="908">
                  <c:v>818</c:v>
                </c:pt>
                <c:pt idx="909">
                  <c:v>801</c:v>
                </c:pt>
                <c:pt idx="910">
                  <c:v>803</c:v>
                </c:pt>
                <c:pt idx="911">
                  <c:v>801</c:v>
                </c:pt>
                <c:pt idx="912">
                  <c:v>792</c:v>
                </c:pt>
                <c:pt idx="913">
                  <c:v>757</c:v>
                </c:pt>
                <c:pt idx="914">
                  <c:v>763</c:v>
                </c:pt>
                <c:pt idx="915">
                  <c:v>784</c:v>
                </c:pt>
                <c:pt idx="916">
                  <c:v>787</c:v>
                </c:pt>
                <c:pt idx="917">
                  <c:v>741</c:v>
                </c:pt>
                <c:pt idx="918">
                  <c:v>765</c:v>
                </c:pt>
                <c:pt idx="919">
                  <c:v>753</c:v>
                </c:pt>
                <c:pt idx="920">
                  <c:v>791</c:v>
                </c:pt>
                <c:pt idx="921">
                  <c:v>712</c:v>
                </c:pt>
                <c:pt idx="922">
                  <c:v>737</c:v>
                </c:pt>
                <c:pt idx="923">
                  <c:v>805</c:v>
                </c:pt>
                <c:pt idx="924">
                  <c:v>720</c:v>
                </c:pt>
                <c:pt idx="925">
                  <c:v>889</c:v>
                </c:pt>
                <c:pt idx="926">
                  <c:v>791</c:v>
                </c:pt>
                <c:pt idx="927">
                  <c:v>801</c:v>
                </c:pt>
                <c:pt idx="928">
                  <c:v>791</c:v>
                </c:pt>
                <c:pt idx="929">
                  <c:v>803</c:v>
                </c:pt>
                <c:pt idx="930">
                  <c:v>765</c:v>
                </c:pt>
                <c:pt idx="931">
                  <c:v>768</c:v>
                </c:pt>
                <c:pt idx="932">
                  <c:v>791</c:v>
                </c:pt>
                <c:pt idx="933">
                  <c:v>791</c:v>
                </c:pt>
                <c:pt idx="934">
                  <c:v>787</c:v>
                </c:pt>
                <c:pt idx="935">
                  <c:v>717</c:v>
                </c:pt>
                <c:pt idx="936">
                  <c:v>760</c:v>
                </c:pt>
                <c:pt idx="937">
                  <c:v>739</c:v>
                </c:pt>
                <c:pt idx="938">
                  <c:v>884</c:v>
                </c:pt>
                <c:pt idx="939">
                  <c:v>825</c:v>
                </c:pt>
                <c:pt idx="940">
                  <c:v>783</c:v>
                </c:pt>
                <c:pt idx="941">
                  <c:v>748</c:v>
                </c:pt>
                <c:pt idx="942">
                  <c:v>751</c:v>
                </c:pt>
                <c:pt idx="943">
                  <c:v>752</c:v>
                </c:pt>
                <c:pt idx="944">
                  <c:v>767</c:v>
                </c:pt>
                <c:pt idx="945">
                  <c:v>723</c:v>
                </c:pt>
                <c:pt idx="946">
                  <c:v>780</c:v>
                </c:pt>
                <c:pt idx="947">
                  <c:v>709</c:v>
                </c:pt>
                <c:pt idx="948">
                  <c:v>832</c:v>
                </c:pt>
                <c:pt idx="949">
                  <c:v>716</c:v>
                </c:pt>
                <c:pt idx="950">
                  <c:v>811</c:v>
                </c:pt>
                <c:pt idx="951">
                  <c:v>733</c:v>
                </c:pt>
                <c:pt idx="952">
                  <c:v>877</c:v>
                </c:pt>
                <c:pt idx="953">
                  <c:v>808</c:v>
                </c:pt>
                <c:pt idx="954">
                  <c:v>769</c:v>
                </c:pt>
                <c:pt idx="955">
                  <c:v>769</c:v>
                </c:pt>
                <c:pt idx="956">
                  <c:v>799</c:v>
                </c:pt>
                <c:pt idx="957">
                  <c:v>821</c:v>
                </c:pt>
                <c:pt idx="958">
                  <c:v>771</c:v>
                </c:pt>
                <c:pt idx="959">
                  <c:v>785</c:v>
                </c:pt>
                <c:pt idx="960">
                  <c:v>811</c:v>
                </c:pt>
                <c:pt idx="961">
                  <c:v>815</c:v>
                </c:pt>
                <c:pt idx="962">
                  <c:v>806</c:v>
                </c:pt>
                <c:pt idx="963">
                  <c:v>723</c:v>
                </c:pt>
                <c:pt idx="964">
                  <c:v>857</c:v>
                </c:pt>
                <c:pt idx="965">
                  <c:v>748</c:v>
                </c:pt>
                <c:pt idx="966">
                  <c:v>791</c:v>
                </c:pt>
                <c:pt idx="967">
                  <c:v>703</c:v>
                </c:pt>
                <c:pt idx="968">
                  <c:v>793</c:v>
                </c:pt>
                <c:pt idx="969">
                  <c:v>705</c:v>
                </c:pt>
                <c:pt idx="970">
                  <c:v>841</c:v>
                </c:pt>
                <c:pt idx="971">
                  <c:v>694</c:v>
                </c:pt>
                <c:pt idx="972">
                  <c:v>769</c:v>
                </c:pt>
                <c:pt idx="973">
                  <c:v>728</c:v>
                </c:pt>
                <c:pt idx="974">
                  <c:v>837</c:v>
                </c:pt>
                <c:pt idx="975">
                  <c:v>725</c:v>
                </c:pt>
                <c:pt idx="976">
                  <c:v>781</c:v>
                </c:pt>
                <c:pt idx="977">
                  <c:v>780</c:v>
                </c:pt>
                <c:pt idx="978">
                  <c:v>812</c:v>
                </c:pt>
                <c:pt idx="979">
                  <c:v>725</c:v>
                </c:pt>
                <c:pt idx="980">
                  <c:v>809</c:v>
                </c:pt>
                <c:pt idx="981">
                  <c:v>738</c:v>
                </c:pt>
                <c:pt idx="982">
                  <c:v>837</c:v>
                </c:pt>
                <c:pt idx="983">
                  <c:v>765</c:v>
                </c:pt>
                <c:pt idx="984">
                  <c:v>762</c:v>
                </c:pt>
                <c:pt idx="985">
                  <c:v>855</c:v>
                </c:pt>
                <c:pt idx="986">
                  <c:v>869</c:v>
                </c:pt>
                <c:pt idx="987">
                  <c:v>853</c:v>
                </c:pt>
                <c:pt idx="988">
                  <c:v>788</c:v>
                </c:pt>
                <c:pt idx="989">
                  <c:v>799</c:v>
                </c:pt>
                <c:pt idx="990">
                  <c:v>783</c:v>
                </c:pt>
                <c:pt idx="991">
                  <c:v>768</c:v>
                </c:pt>
                <c:pt idx="992">
                  <c:v>749</c:v>
                </c:pt>
                <c:pt idx="993">
                  <c:v>755</c:v>
                </c:pt>
                <c:pt idx="994">
                  <c:v>798</c:v>
                </c:pt>
                <c:pt idx="995">
                  <c:v>797</c:v>
                </c:pt>
                <c:pt idx="996">
                  <c:v>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座位!$C$1</c:f>
              <c:strCache>
                <c:ptCount val="1"/>
                <c:pt idx="0">
                  <c:v>修正IBI</c:v>
                </c:pt>
              </c:strCache>
            </c:strRef>
          </c:tx>
          <c:marker>
            <c:symbol val="none"/>
          </c:marker>
          <c:val>
            <c:numRef>
              <c:f>座位!$C$2:$C$998</c:f>
              <c:numCache>
                <c:formatCode>General</c:formatCode>
                <c:ptCount val="997"/>
                <c:pt idx="0">
                  <c:v>639</c:v>
                </c:pt>
                <c:pt idx="1">
                  <c:v>720</c:v>
                </c:pt>
                <c:pt idx="2">
                  <c:v>707</c:v>
                </c:pt>
                <c:pt idx="3">
                  <c:v>699</c:v>
                </c:pt>
                <c:pt idx="4">
                  <c:v>680</c:v>
                </c:pt>
                <c:pt idx="5">
                  <c:v>683</c:v>
                </c:pt>
                <c:pt idx="6">
                  <c:v>780</c:v>
                </c:pt>
                <c:pt idx="7">
                  <c:v>767</c:v>
                </c:pt>
                <c:pt idx="8">
                  <c:v>773</c:v>
                </c:pt>
                <c:pt idx="9">
                  <c:v>784</c:v>
                </c:pt>
                <c:pt idx="10">
                  <c:v>748</c:v>
                </c:pt>
                <c:pt idx="11">
                  <c:v>768</c:v>
                </c:pt>
                <c:pt idx="12">
                  <c:v>776</c:v>
                </c:pt>
                <c:pt idx="13">
                  <c:v>784</c:v>
                </c:pt>
                <c:pt idx="14">
                  <c:v>809</c:v>
                </c:pt>
                <c:pt idx="15">
                  <c:v>792</c:v>
                </c:pt>
                <c:pt idx="16">
                  <c:v>792</c:v>
                </c:pt>
                <c:pt idx="17">
                  <c:v>756</c:v>
                </c:pt>
                <c:pt idx="18">
                  <c:v>759</c:v>
                </c:pt>
                <c:pt idx="19">
                  <c:v>766</c:v>
                </c:pt>
                <c:pt idx="20">
                  <c:v>754</c:v>
                </c:pt>
                <c:pt idx="21">
                  <c:v>754</c:v>
                </c:pt>
                <c:pt idx="22">
                  <c:v>734</c:v>
                </c:pt>
                <c:pt idx="23">
                  <c:v>748</c:v>
                </c:pt>
                <c:pt idx="24">
                  <c:v>744</c:v>
                </c:pt>
                <c:pt idx="25">
                  <c:v>740</c:v>
                </c:pt>
                <c:pt idx="26">
                  <c:v>708</c:v>
                </c:pt>
                <c:pt idx="27">
                  <c:v>697</c:v>
                </c:pt>
                <c:pt idx="28">
                  <c:v>691</c:v>
                </c:pt>
                <c:pt idx="29">
                  <c:v>682</c:v>
                </c:pt>
                <c:pt idx="30">
                  <c:v>661</c:v>
                </c:pt>
                <c:pt idx="31">
                  <c:v>666</c:v>
                </c:pt>
                <c:pt idx="32">
                  <c:v>674</c:v>
                </c:pt>
                <c:pt idx="33">
                  <c:v>667</c:v>
                </c:pt>
                <c:pt idx="34">
                  <c:v>658</c:v>
                </c:pt>
                <c:pt idx="35">
                  <c:v>646</c:v>
                </c:pt>
                <c:pt idx="36">
                  <c:v>649</c:v>
                </c:pt>
                <c:pt idx="37">
                  <c:v>652</c:v>
                </c:pt>
                <c:pt idx="38">
                  <c:v>649</c:v>
                </c:pt>
                <c:pt idx="39">
                  <c:v>641</c:v>
                </c:pt>
                <c:pt idx="40">
                  <c:v>650</c:v>
                </c:pt>
                <c:pt idx="41">
                  <c:v>656</c:v>
                </c:pt>
                <c:pt idx="42">
                  <c:v>657</c:v>
                </c:pt>
                <c:pt idx="43">
                  <c:v>660</c:v>
                </c:pt>
                <c:pt idx="44">
                  <c:v>656</c:v>
                </c:pt>
                <c:pt idx="45">
                  <c:v>675</c:v>
                </c:pt>
                <c:pt idx="46">
                  <c:v>718</c:v>
                </c:pt>
                <c:pt idx="47">
                  <c:v>694</c:v>
                </c:pt>
                <c:pt idx="48">
                  <c:v>689</c:v>
                </c:pt>
                <c:pt idx="49">
                  <c:v>661</c:v>
                </c:pt>
                <c:pt idx="50">
                  <c:v>668</c:v>
                </c:pt>
                <c:pt idx="51">
                  <c:v>686</c:v>
                </c:pt>
                <c:pt idx="52">
                  <c:v>696</c:v>
                </c:pt>
                <c:pt idx="53">
                  <c:v>684</c:v>
                </c:pt>
                <c:pt idx="54">
                  <c:v>677</c:v>
                </c:pt>
                <c:pt idx="55">
                  <c:v>690</c:v>
                </c:pt>
                <c:pt idx="56">
                  <c:v>720</c:v>
                </c:pt>
                <c:pt idx="57">
                  <c:v>712</c:v>
                </c:pt>
                <c:pt idx="58">
                  <c:v>691</c:v>
                </c:pt>
                <c:pt idx="59">
                  <c:v>669</c:v>
                </c:pt>
                <c:pt idx="60">
                  <c:v>670</c:v>
                </c:pt>
                <c:pt idx="61">
                  <c:v>694</c:v>
                </c:pt>
                <c:pt idx="62">
                  <c:v>712</c:v>
                </c:pt>
                <c:pt idx="63">
                  <c:v>710</c:v>
                </c:pt>
                <c:pt idx="64">
                  <c:v>701</c:v>
                </c:pt>
                <c:pt idx="65">
                  <c:v>674</c:v>
                </c:pt>
                <c:pt idx="66">
                  <c:v>660</c:v>
                </c:pt>
                <c:pt idx="67">
                  <c:v>668</c:v>
                </c:pt>
                <c:pt idx="68">
                  <c:v>692</c:v>
                </c:pt>
                <c:pt idx="69">
                  <c:v>690</c:v>
                </c:pt>
                <c:pt idx="70">
                  <c:v>670</c:v>
                </c:pt>
                <c:pt idx="71">
                  <c:v>674</c:v>
                </c:pt>
                <c:pt idx="72">
                  <c:v>677</c:v>
                </c:pt>
                <c:pt idx="73">
                  <c:v>706</c:v>
                </c:pt>
                <c:pt idx="74">
                  <c:v>692</c:v>
                </c:pt>
                <c:pt idx="75">
                  <c:v>684</c:v>
                </c:pt>
                <c:pt idx="76">
                  <c:v>702</c:v>
                </c:pt>
                <c:pt idx="77">
                  <c:v>710</c:v>
                </c:pt>
                <c:pt idx="78">
                  <c:v>730</c:v>
                </c:pt>
                <c:pt idx="79">
                  <c:v>698</c:v>
                </c:pt>
                <c:pt idx="80">
                  <c:v>708</c:v>
                </c:pt>
                <c:pt idx="81">
                  <c:v>712</c:v>
                </c:pt>
                <c:pt idx="82">
                  <c:v>730</c:v>
                </c:pt>
                <c:pt idx="83">
                  <c:v>692</c:v>
                </c:pt>
                <c:pt idx="84">
                  <c:v>689</c:v>
                </c:pt>
                <c:pt idx="85">
                  <c:v>690</c:v>
                </c:pt>
                <c:pt idx="86">
                  <c:v>730</c:v>
                </c:pt>
                <c:pt idx="87">
                  <c:v>798</c:v>
                </c:pt>
                <c:pt idx="88">
                  <c:v>693</c:v>
                </c:pt>
                <c:pt idx="89">
                  <c:v>784</c:v>
                </c:pt>
                <c:pt idx="90">
                  <c:v>726</c:v>
                </c:pt>
                <c:pt idx="91">
                  <c:v>802</c:v>
                </c:pt>
                <c:pt idx="92">
                  <c:v>720</c:v>
                </c:pt>
                <c:pt idx="93">
                  <c:v>710</c:v>
                </c:pt>
                <c:pt idx="94">
                  <c:v>696</c:v>
                </c:pt>
                <c:pt idx="95">
                  <c:v>708</c:v>
                </c:pt>
                <c:pt idx="96">
                  <c:v>728</c:v>
                </c:pt>
                <c:pt idx="97">
                  <c:v>708</c:v>
                </c:pt>
                <c:pt idx="98">
                  <c:v>723</c:v>
                </c:pt>
                <c:pt idx="99">
                  <c:v>758</c:v>
                </c:pt>
                <c:pt idx="100">
                  <c:v>835</c:v>
                </c:pt>
                <c:pt idx="101">
                  <c:v>779</c:v>
                </c:pt>
                <c:pt idx="102">
                  <c:v>732</c:v>
                </c:pt>
                <c:pt idx="103">
                  <c:v>785</c:v>
                </c:pt>
                <c:pt idx="104">
                  <c:v>732</c:v>
                </c:pt>
                <c:pt idx="105">
                  <c:v>773</c:v>
                </c:pt>
                <c:pt idx="106">
                  <c:v>716</c:v>
                </c:pt>
                <c:pt idx="107">
                  <c:v>725</c:v>
                </c:pt>
                <c:pt idx="108">
                  <c:v>721</c:v>
                </c:pt>
                <c:pt idx="109">
                  <c:v>740</c:v>
                </c:pt>
                <c:pt idx="110">
                  <c:v>785</c:v>
                </c:pt>
                <c:pt idx="111">
                  <c:v>716</c:v>
                </c:pt>
                <c:pt idx="112">
                  <c:v>777</c:v>
                </c:pt>
                <c:pt idx="113">
                  <c:v>714</c:v>
                </c:pt>
                <c:pt idx="114">
                  <c:v>789</c:v>
                </c:pt>
                <c:pt idx="115">
                  <c:v>714</c:v>
                </c:pt>
                <c:pt idx="116">
                  <c:v>827</c:v>
                </c:pt>
                <c:pt idx="117">
                  <c:v>710</c:v>
                </c:pt>
                <c:pt idx="118">
                  <c:v>721</c:v>
                </c:pt>
                <c:pt idx="119">
                  <c:v>701</c:v>
                </c:pt>
                <c:pt idx="120">
                  <c:v>708</c:v>
                </c:pt>
                <c:pt idx="121">
                  <c:v>736</c:v>
                </c:pt>
                <c:pt idx="122">
                  <c:v>713</c:v>
                </c:pt>
                <c:pt idx="123">
                  <c:v>710</c:v>
                </c:pt>
                <c:pt idx="124">
                  <c:v>692</c:v>
                </c:pt>
                <c:pt idx="125">
                  <c:v>692</c:v>
                </c:pt>
                <c:pt idx="126">
                  <c:v>725</c:v>
                </c:pt>
                <c:pt idx="127">
                  <c:v>738</c:v>
                </c:pt>
                <c:pt idx="128">
                  <c:v>717</c:v>
                </c:pt>
                <c:pt idx="129">
                  <c:v>723</c:v>
                </c:pt>
                <c:pt idx="130">
                  <c:v>752</c:v>
                </c:pt>
                <c:pt idx="131">
                  <c:v>731</c:v>
                </c:pt>
                <c:pt idx="132">
                  <c:v>748</c:v>
                </c:pt>
                <c:pt idx="133">
                  <c:v>710</c:v>
                </c:pt>
                <c:pt idx="134">
                  <c:v>729</c:v>
                </c:pt>
                <c:pt idx="135">
                  <c:v>722</c:v>
                </c:pt>
                <c:pt idx="136">
                  <c:v>724</c:v>
                </c:pt>
                <c:pt idx="137">
                  <c:v>729</c:v>
                </c:pt>
                <c:pt idx="138">
                  <c:v>715</c:v>
                </c:pt>
                <c:pt idx="139">
                  <c:v>833</c:v>
                </c:pt>
                <c:pt idx="140">
                  <c:v>750</c:v>
                </c:pt>
                <c:pt idx="141">
                  <c:v>869</c:v>
                </c:pt>
                <c:pt idx="142">
                  <c:v>769</c:v>
                </c:pt>
                <c:pt idx="143">
                  <c:v>773</c:v>
                </c:pt>
                <c:pt idx="144">
                  <c:v>770</c:v>
                </c:pt>
                <c:pt idx="145">
                  <c:v>777</c:v>
                </c:pt>
                <c:pt idx="146">
                  <c:v>714</c:v>
                </c:pt>
                <c:pt idx="147">
                  <c:v>713</c:v>
                </c:pt>
                <c:pt idx="148">
                  <c:v>705</c:v>
                </c:pt>
                <c:pt idx="149">
                  <c:v>732</c:v>
                </c:pt>
                <c:pt idx="150">
                  <c:v>753</c:v>
                </c:pt>
                <c:pt idx="151">
                  <c:v>726</c:v>
                </c:pt>
                <c:pt idx="152">
                  <c:v>698</c:v>
                </c:pt>
                <c:pt idx="153">
                  <c:v>695</c:v>
                </c:pt>
                <c:pt idx="154">
                  <c:v>722</c:v>
                </c:pt>
                <c:pt idx="155">
                  <c:v>737</c:v>
                </c:pt>
                <c:pt idx="156">
                  <c:v>756</c:v>
                </c:pt>
                <c:pt idx="157">
                  <c:v>767</c:v>
                </c:pt>
                <c:pt idx="158">
                  <c:v>715</c:v>
                </c:pt>
                <c:pt idx="159">
                  <c:v>719</c:v>
                </c:pt>
                <c:pt idx="160">
                  <c:v>724</c:v>
                </c:pt>
                <c:pt idx="161">
                  <c:v>724</c:v>
                </c:pt>
                <c:pt idx="162">
                  <c:v>723</c:v>
                </c:pt>
                <c:pt idx="163">
                  <c:v>706</c:v>
                </c:pt>
                <c:pt idx="164">
                  <c:v>689</c:v>
                </c:pt>
                <c:pt idx="165">
                  <c:v>694</c:v>
                </c:pt>
                <c:pt idx="166">
                  <c:v>730</c:v>
                </c:pt>
                <c:pt idx="167">
                  <c:v>719</c:v>
                </c:pt>
                <c:pt idx="168">
                  <c:v>715</c:v>
                </c:pt>
                <c:pt idx="169">
                  <c:v>721</c:v>
                </c:pt>
                <c:pt idx="170">
                  <c:v>724</c:v>
                </c:pt>
                <c:pt idx="171">
                  <c:v>847</c:v>
                </c:pt>
                <c:pt idx="172">
                  <c:v>676</c:v>
                </c:pt>
                <c:pt idx="173">
                  <c:v>915</c:v>
                </c:pt>
                <c:pt idx="174">
                  <c:v>801</c:v>
                </c:pt>
                <c:pt idx="175">
                  <c:v>727</c:v>
                </c:pt>
                <c:pt idx="176">
                  <c:v>720</c:v>
                </c:pt>
                <c:pt idx="177">
                  <c:v>706</c:v>
                </c:pt>
                <c:pt idx="178">
                  <c:v>728</c:v>
                </c:pt>
                <c:pt idx="179">
                  <c:v>704</c:v>
                </c:pt>
                <c:pt idx="180">
                  <c:v>684</c:v>
                </c:pt>
                <c:pt idx="181">
                  <c:v>699</c:v>
                </c:pt>
                <c:pt idx="182">
                  <c:v>722</c:v>
                </c:pt>
                <c:pt idx="183">
                  <c:v>803</c:v>
                </c:pt>
                <c:pt idx="184">
                  <c:v>690</c:v>
                </c:pt>
                <c:pt idx="185">
                  <c:v>740</c:v>
                </c:pt>
                <c:pt idx="186">
                  <c:v>699</c:v>
                </c:pt>
                <c:pt idx="187">
                  <c:v>714</c:v>
                </c:pt>
                <c:pt idx="188">
                  <c:v>732</c:v>
                </c:pt>
                <c:pt idx="189">
                  <c:v>730</c:v>
                </c:pt>
                <c:pt idx="190">
                  <c:v>732</c:v>
                </c:pt>
                <c:pt idx="191">
                  <c:v>713</c:v>
                </c:pt>
                <c:pt idx="192">
                  <c:v>702</c:v>
                </c:pt>
                <c:pt idx="193">
                  <c:v>729</c:v>
                </c:pt>
                <c:pt idx="194">
                  <c:v>760</c:v>
                </c:pt>
                <c:pt idx="195">
                  <c:v>735</c:v>
                </c:pt>
                <c:pt idx="196">
                  <c:v>849</c:v>
                </c:pt>
                <c:pt idx="197">
                  <c:v>670</c:v>
                </c:pt>
                <c:pt idx="198">
                  <c:v>746</c:v>
                </c:pt>
                <c:pt idx="199">
                  <c:v>740</c:v>
                </c:pt>
                <c:pt idx="200">
                  <c:v>835</c:v>
                </c:pt>
                <c:pt idx="201">
                  <c:v>684</c:v>
                </c:pt>
                <c:pt idx="202">
                  <c:v>847</c:v>
                </c:pt>
                <c:pt idx="203">
                  <c:v>686</c:v>
                </c:pt>
                <c:pt idx="204">
                  <c:v>853</c:v>
                </c:pt>
                <c:pt idx="205">
                  <c:v>799</c:v>
                </c:pt>
                <c:pt idx="206">
                  <c:v>801</c:v>
                </c:pt>
                <c:pt idx="207">
                  <c:v>748</c:v>
                </c:pt>
                <c:pt idx="208">
                  <c:v>718</c:v>
                </c:pt>
                <c:pt idx="209">
                  <c:v>734</c:v>
                </c:pt>
                <c:pt idx="210">
                  <c:v>749</c:v>
                </c:pt>
                <c:pt idx="211">
                  <c:v>778</c:v>
                </c:pt>
                <c:pt idx="212">
                  <c:v>707</c:v>
                </c:pt>
                <c:pt idx="213">
                  <c:v>780</c:v>
                </c:pt>
                <c:pt idx="214">
                  <c:v>719</c:v>
                </c:pt>
                <c:pt idx="215">
                  <c:v>837</c:v>
                </c:pt>
                <c:pt idx="216">
                  <c:v>750</c:v>
                </c:pt>
                <c:pt idx="217">
                  <c:v>743</c:v>
                </c:pt>
                <c:pt idx="218">
                  <c:v>719</c:v>
                </c:pt>
                <c:pt idx="219">
                  <c:v>734</c:v>
                </c:pt>
                <c:pt idx="220">
                  <c:v>755</c:v>
                </c:pt>
                <c:pt idx="221">
                  <c:v>756</c:v>
                </c:pt>
                <c:pt idx="222">
                  <c:v>729</c:v>
                </c:pt>
                <c:pt idx="223">
                  <c:v>706</c:v>
                </c:pt>
                <c:pt idx="224">
                  <c:v>675</c:v>
                </c:pt>
                <c:pt idx="225">
                  <c:v>660</c:v>
                </c:pt>
                <c:pt idx="226">
                  <c:v>800</c:v>
                </c:pt>
                <c:pt idx="227">
                  <c:v>785</c:v>
                </c:pt>
                <c:pt idx="228">
                  <c:v>856</c:v>
                </c:pt>
                <c:pt idx="229">
                  <c:v>861</c:v>
                </c:pt>
                <c:pt idx="230">
                  <c:v>819</c:v>
                </c:pt>
                <c:pt idx="231">
                  <c:v>810</c:v>
                </c:pt>
                <c:pt idx="232">
                  <c:v>803</c:v>
                </c:pt>
                <c:pt idx="233">
                  <c:v>799</c:v>
                </c:pt>
                <c:pt idx="234">
                  <c:v>785</c:v>
                </c:pt>
                <c:pt idx="235">
                  <c:v>762</c:v>
                </c:pt>
                <c:pt idx="236">
                  <c:v>757</c:v>
                </c:pt>
                <c:pt idx="237">
                  <c:v>748</c:v>
                </c:pt>
                <c:pt idx="238">
                  <c:v>745</c:v>
                </c:pt>
                <c:pt idx="239">
                  <c:v>727</c:v>
                </c:pt>
                <c:pt idx="240">
                  <c:v>720</c:v>
                </c:pt>
                <c:pt idx="241">
                  <c:v>703</c:v>
                </c:pt>
                <c:pt idx="242">
                  <c:v>716</c:v>
                </c:pt>
                <c:pt idx="243">
                  <c:v>691</c:v>
                </c:pt>
                <c:pt idx="244">
                  <c:v>680</c:v>
                </c:pt>
                <c:pt idx="245">
                  <c:v>682</c:v>
                </c:pt>
                <c:pt idx="246">
                  <c:v>676</c:v>
                </c:pt>
                <c:pt idx="247">
                  <c:v>705</c:v>
                </c:pt>
                <c:pt idx="248">
                  <c:v>713</c:v>
                </c:pt>
                <c:pt idx="249">
                  <c:v>696</c:v>
                </c:pt>
                <c:pt idx="250">
                  <c:v>693</c:v>
                </c:pt>
                <c:pt idx="251">
                  <c:v>682</c:v>
                </c:pt>
                <c:pt idx="252">
                  <c:v>676</c:v>
                </c:pt>
                <c:pt idx="253">
                  <c:v>688</c:v>
                </c:pt>
                <c:pt idx="254">
                  <c:v>683</c:v>
                </c:pt>
                <c:pt idx="255">
                  <c:v>688</c:v>
                </c:pt>
                <c:pt idx="256">
                  <c:v>702</c:v>
                </c:pt>
                <c:pt idx="257">
                  <c:v>693</c:v>
                </c:pt>
                <c:pt idx="258">
                  <c:v>719</c:v>
                </c:pt>
                <c:pt idx="259">
                  <c:v>713</c:v>
                </c:pt>
                <c:pt idx="260">
                  <c:v>714</c:v>
                </c:pt>
                <c:pt idx="261">
                  <c:v>680</c:v>
                </c:pt>
                <c:pt idx="262">
                  <c:v>668</c:v>
                </c:pt>
                <c:pt idx="263">
                  <c:v>675</c:v>
                </c:pt>
                <c:pt idx="264">
                  <c:v>714</c:v>
                </c:pt>
                <c:pt idx="265">
                  <c:v>715</c:v>
                </c:pt>
                <c:pt idx="266">
                  <c:v>744</c:v>
                </c:pt>
                <c:pt idx="267">
                  <c:v>721</c:v>
                </c:pt>
                <c:pt idx="268">
                  <c:v>761</c:v>
                </c:pt>
                <c:pt idx="269">
                  <c:v>751</c:v>
                </c:pt>
                <c:pt idx="270">
                  <c:v>716</c:v>
                </c:pt>
                <c:pt idx="271">
                  <c:v>714</c:v>
                </c:pt>
                <c:pt idx="272">
                  <c:v>727</c:v>
                </c:pt>
                <c:pt idx="273">
                  <c:v>748</c:v>
                </c:pt>
                <c:pt idx="274">
                  <c:v>801</c:v>
                </c:pt>
                <c:pt idx="275">
                  <c:v>709</c:v>
                </c:pt>
                <c:pt idx="276">
                  <c:v>814</c:v>
                </c:pt>
                <c:pt idx="277">
                  <c:v>709</c:v>
                </c:pt>
                <c:pt idx="278">
                  <c:v>886</c:v>
                </c:pt>
                <c:pt idx="279">
                  <c:v>817</c:v>
                </c:pt>
                <c:pt idx="280">
                  <c:v>756</c:v>
                </c:pt>
                <c:pt idx="281">
                  <c:v>753</c:v>
                </c:pt>
                <c:pt idx="282">
                  <c:v>779</c:v>
                </c:pt>
                <c:pt idx="283">
                  <c:v>792</c:v>
                </c:pt>
                <c:pt idx="284">
                  <c:v>799</c:v>
                </c:pt>
                <c:pt idx="285">
                  <c:v>791</c:v>
                </c:pt>
                <c:pt idx="286">
                  <c:v>778</c:v>
                </c:pt>
                <c:pt idx="287">
                  <c:v>825</c:v>
                </c:pt>
                <c:pt idx="288">
                  <c:v>854</c:v>
                </c:pt>
                <c:pt idx="289">
                  <c:v>829</c:v>
                </c:pt>
                <c:pt idx="290">
                  <c:v>833</c:v>
                </c:pt>
                <c:pt idx="291">
                  <c:v>791</c:v>
                </c:pt>
                <c:pt idx="292">
                  <c:v>784</c:v>
                </c:pt>
                <c:pt idx="293">
                  <c:v>811</c:v>
                </c:pt>
                <c:pt idx="294">
                  <c:v>807</c:v>
                </c:pt>
                <c:pt idx="295">
                  <c:v>780</c:v>
                </c:pt>
                <c:pt idx="296">
                  <c:v>761</c:v>
                </c:pt>
                <c:pt idx="297">
                  <c:v>777</c:v>
                </c:pt>
                <c:pt idx="298">
                  <c:v>785</c:v>
                </c:pt>
                <c:pt idx="299">
                  <c:v>783</c:v>
                </c:pt>
                <c:pt idx="300">
                  <c:v>767</c:v>
                </c:pt>
                <c:pt idx="301">
                  <c:v>744</c:v>
                </c:pt>
                <c:pt idx="302">
                  <c:v>769</c:v>
                </c:pt>
                <c:pt idx="303">
                  <c:v>754</c:v>
                </c:pt>
                <c:pt idx="304">
                  <c:v>765</c:v>
                </c:pt>
                <c:pt idx="305">
                  <c:v>765</c:v>
                </c:pt>
                <c:pt idx="306">
                  <c:v>744</c:v>
                </c:pt>
                <c:pt idx="307">
                  <c:v>729</c:v>
                </c:pt>
                <c:pt idx="308">
                  <c:v>749</c:v>
                </c:pt>
                <c:pt idx="309">
                  <c:v>743</c:v>
                </c:pt>
                <c:pt idx="310">
                  <c:v>863</c:v>
                </c:pt>
                <c:pt idx="311">
                  <c:v>708</c:v>
                </c:pt>
                <c:pt idx="312">
                  <c:v>805</c:v>
                </c:pt>
                <c:pt idx="313">
                  <c:v>680</c:v>
                </c:pt>
                <c:pt idx="314">
                  <c:v>755</c:v>
                </c:pt>
                <c:pt idx="315">
                  <c:v>742</c:v>
                </c:pt>
                <c:pt idx="316">
                  <c:v>849</c:v>
                </c:pt>
                <c:pt idx="317">
                  <c:v>684</c:v>
                </c:pt>
                <c:pt idx="318">
                  <c:v>746</c:v>
                </c:pt>
                <c:pt idx="319">
                  <c:v>704</c:v>
                </c:pt>
                <c:pt idx="320">
                  <c:v>710</c:v>
                </c:pt>
                <c:pt idx="321">
                  <c:v>705</c:v>
                </c:pt>
                <c:pt idx="322">
                  <c:v>710</c:v>
                </c:pt>
                <c:pt idx="323">
                  <c:v>692</c:v>
                </c:pt>
                <c:pt idx="324">
                  <c:v>699</c:v>
                </c:pt>
                <c:pt idx="325">
                  <c:v>708</c:v>
                </c:pt>
                <c:pt idx="326">
                  <c:v>709</c:v>
                </c:pt>
                <c:pt idx="327">
                  <c:v>710</c:v>
                </c:pt>
                <c:pt idx="328">
                  <c:v>695</c:v>
                </c:pt>
                <c:pt idx="329">
                  <c:v>686</c:v>
                </c:pt>
                <c:pt idx="330">
                  <c:v>695</c:v>
                </c:pt>
                <c:pt idx="331">
                  <c:v>702</c:v>
                </c:pt>
                <c:pt idx="332">
                  <c:v>714</c:v>
                </c:pt>
                <c:pt idx="333">
                  <c:v>715</c:v>
                </c:pt>
                <c:pt idx="334">
                  <c:v>706</c:v>
                </c:pt>
                <c:pt idx="335">
                  <c:v>709</c:v>
                </c:pt>
                <c:pt idx="336">
                  <c:v>736</c:v>
                </c:pt>
                <c:pt idx="337">
                  <c:v>743</c:v>
                </c:pt>
                <c:pt idx="338">
                  <c:v>727</c:v>
                </c:pt>
                <c:pt idx="339">
                  <c:v>734</c:v>
                </c:pt>
                <c:pt idx="340">
                  <c:v>715</c:v>
                </c:pt>
                <c:pt idx="341">
                  <c:v>720</c:v>
                </c:pt>
                <c:pt idx="342">
                  <c:v>712</c:v>
                </c:pt>
                <c:pt idx="343">
                  <c:v>727</c:v>
                </c:pt>
                <c:pt idx="344">
                  <c:v>734</c:v>
                </c:pt>
                <c:pt idx="345">
                  <c:v>715</c:v>
                </c:pt>
                <c:pt idx="346">
                  <c:v>718</c:v>
                </c:pt>
                <c:pt idx="347">
                  <c:v>733</c:v>
                </c:pt>
                <c:pt idx="348">
                  <c:v>719</c:v>
                </c:pt>
                <c:pt idx="349">
                  <c:v>787</c:v>
                </c:pt>
                <c:pt idx="350">
                  <c:v>688</c:v>
                </c:pt>
                <c:pt idx="351">
                  <c:v>731</c:v>
                </c:pt>
                <c:pt idx="352">
                  <c:v>716</c:v>
                </c:pt>
                <c:pt idx="353">
                  <c:v>773</c:v>
                </c:pt>
                <c:pt idx="354">
                  <c:v>692</c:v>
                </c:pt>
                <c:pt idx="355">
                  <c:v>779</c:v>
                </c:pt>
                <c:pt idx="356">
                  <c:v>676</c:v>
                </c:pt>
                <c:pt idx="357">
                  <c:v>765</c:v>
                </c:pt>
                <c:pt idx="358">
                  <c:v>679</c:v>
                </c:pt>
                <c:pt idx="359">
                  <c:v>722</c:v>
                </c:pt>
                <c:pt idx="360">
                  <c:v>693</c:v>
                </c:pt>
                <c:pt idx="361">
                  <c:v>690</c:v>
                </c:pt>
                <c:pt idx="362">
                  <c:v>698</c:v>
                </c:pt>
                <c:pt idx="363">
                  <c:v>708</c:v>
                </c:pt>
                <c:pt idx="364">
                  <c:v>733</c:v>
                </c:pt>
                <c:pt idx="365">
                  <c:v>708</c:v>
                </c:pt>
                <c:pt idx="366">
                  <c:v>707</c:v>
                </c:pt>
                <c:pt idx="367">
                  <c:v>716</c:v>
                </c:pt>
                <c:pt idx="368">
                  <c:v>786</c:v>
                </c:pt>
                <c:pt idx="369">
                  <c:v>690</c:v>
                </c:pt>
                <c:pt idx="370">
                  <c:v>743</c:v>
                </c:pt>
                <c:pt idx="371">
                  <c:v>720</c:v>
                </c:pt>
                <c:pt idx="372">
                  <c:v>773</c:v>
                </c:pt>
                <c:pt idx="373">
                  <c:v>722</c:v>
                </c:pt>
                <c:pt idx="374">
                  <c:v>743</c:v>
                </c:pt>
                <c:pt idx="375">
                  <c:v>712</c:v>
                </c:pt>
                <c:pt idx="376">
                  <c:v>723</c:v>
                </c:pt>
                <c:pt idx="377">
                  <c:v>744</c:v>
                </c:pt>
                <c:pt idx="378">
                  <c:v>760</c:v>
                </c:pt>
                <c:pt idx="379">
                  <c:v>717</c:v>
                </c:pt>
                <c:pt idx="380">
                  <c:v>740</c:v>
                </c:pt>
                <c:pt idx="381">
                  <c:v>747</c:v>
                </c:pt>
                <c:pt idx="382">
                  <c:v>804</c:v>
                </c:pt>
                <c:pt idx="383">
                  <c:v>721</c:v>
                </c:pt>
                <c:pt idx="384">
                  <c:v>753</c:v>
                </c:pt>
                <c:pt idx="385">
                  <c:v>722</c:v>
                </c:pt>
                <c:pt idx="386">
                  <c:v>735</c:v>
                </c:pt>
                <c:pt idx="387">
                  <c:v>718</c:v>
                </c:pt>
                <c:pt idx="388">
                  <c:v>717</c:v>
                </c:pt>
                <c:pt idx="389">
                  <c:v>703</c:v>
                </c:pt>
                <c:pt idx="390">
                  <c:v>712</c:v>
                </c:pt>
                <c:pt idx="391">
                  <c:v>731</c:v>
                </c:pt>
                <c:pt idx="392">
                  <c:v>740</c:v>
                </c:pt>
                <c:pt idx="393">
                  <c:v>723</c:v>
                </c:pt>
                <c:pt idx="394">
                  <c:v>722</c:v>
                </c:pt>
                <c:pt idx="395">
                  <c:v>743</c:v>
                </c:pt>
                <c:pt idx="396">
                  <c:v>782</c:v>
                </c:pt>
                <c:pt idx="397">
                  <c:v>731</c:v>
                </c:pt>
                <c:pt idx="398">
                  <c:v>745</c:v>
                </c:pt>
                <c:pt idx="399">
                  <c:v>719</c:v>
                </c:pt>
                <c:pt idx="400">
                  <c:v>748</c:v>
                </c:pt>
                <c:pt idx="401">
                  <c:v>727</c:v>
                </c:pt>
                <c:pt idx="402">
                  <c:v>737</c:v>
                </c:pt>
                <c:pt idx="403">
                  <c:v>716</c:v>
                </c:pt>
                <c:pt idx="404">
                  <c:v>730</c:v>
                </c:pt>
                <c:pt idx="405">
                  <c:v>743</c:v>
                </c:pt>
                <c:pt idx="406">
                  <c:v>777</c:v>
                </c:pt>
                <c:pt idx="407">
                  <c:v>720</c:v>
                </c:pt>
                <c:pt idx="408">
                  <c:v>764</c:v>
                </c:pt>
                <c:pt idx="409">
                  <c:v>730</c:v>
                </c:pt>
                <c:pt idx="410">
                  <c:v>743</c:v>
                </c:pt>
                <c:pt idx="411">
                  <c:v>734</c:v>
                </c:pt>
                <c:pt idx="412">
                  <c:v>721</c:v>
                </c:pt>
                <c:pt idx="413">
                  <c:v>736</c:v>
                </c:pt>
                <c:pt idx="414">
                  <c:v>745</c:v>
                </c:pt>
                <c:pt idx="415">
                  <c:v>806</c:v>
                </c:pt>
                <c:pt idx="416">
                  <c:v>711</c:v>
                </c:pt>
                <c:pt idx="417">
                  <c:v>801</c:v>
                </c:pt>
                <c:pt idx="418">
                  <c:v>747</c:v>
                </c:pt>
                <c:pt idx="419">
                  <c:v>801</c:v>
                </c:pt>
                <c:pt idx="420">
                  <c:v>712</c:v>
                </c:pt>
                <c:pt idx="421">
                  <c:v>749</c:v>
                </c:pt>
                <c:pt idx="422">
                  <c:v>757</c:v>
                </c:pt>
                <c:pt idx="423">
                  <c:v>782</c:v>
                </c:pt>
                <c:pt idx="424">
                  <c:v>731</c:v>
                </c:pt>
                <c:pt idx="425">
                  <c:v>803</c:v>
                </c:pt>
                <c:pt idx="426">
                  <c:v>706</c:v>
                </c:pt>
                <c:pt idx="427">
                  <c:v>941</c:v>
                </c:pt>
                <c:pt idx="428">
                  <c:v>832</c:v>
                </c:pt>
                <c:pt idx="429">
                  <c:v>827</c:v>
                </c:pt>
                <c:pt idx="430">
                  <c:v>813</c:v>
                </c:pt>
                <c:pt idx="431">
                  <c:v>777</c:v>
                </c:pt>
                <c:pt idx="432">
                  <c:v>784</c:v>
                </c:pt>
                <c:pt idx="433">
                  <c:v>809</c:v>
                </c:pt>
                <c:pt idx="434">
                  <c:v>801</c:v>
                </c:pt>
                <c:pt idx="435">
                  <c:v>781</c:v>
                </c:pt>
                <c:pt idx="436">
                  <c:v>766</c:v>
                </c:pt>
                <c:pt idx="437">
                  <c:v>801</c:v>
                </c:pt>
                <c:pt idx="438">
                  <c:v>836</c:v>
                </c:pt>
                <c:pt idx="439">
                  <c:v>847</c:v>
                </c:pt>
                <c:pt idx="440">
                  <c:v>805</c:v>
                </c:pt>
                <c:pt idx="441">
                  <c:v>790</c:v>
                </c:pt>
                <c:pt idx="442">
                  <c:v>819</c:v>
                </c:pt>
                <c:pt idx="443">
                  <c:v>809</c:v>
                </c:pt>
                <c:pt idx="444">
                  <c:v>811</c:v>
                </c:pt>
                <c:pt idx="445">
                  <c:v>763</c:v>
                </c:pt>
                <c:pt idx="446">
                  <c:v>788</c:v>
                </c:pt>
                <c:pt idx="447">
                  <c:v>849</c:v>
                </c:pt>
                <c:pt idx="448">
                  <c:v>856</c:v>
                </c:pt>
                <c:pt idx="449">
                  <c:v>807</c:v>
                </c:pt>
                <c:pt idx="450">
                  <c:v>801</c:v>
                </c:pt>
                <c:pt idx="451">
                  <c:v>805</c:v>
                </c:pt>
                <c:pt idx="452">
                  <c:v>818</c:v>
                </c:pt>
                <c:pt idx="453">
                  <c:v>823</c:v>
                </c:pt>
                <c:pt idx="454">
                  <c:v>797</c:v>
                </c:pt>
                <c:pt idx="455">
                  <c:v>829</c:v>
                </c:pt>
                <c:pt idx="456">
                  <c:v>831</c:v>
                </c:pt>
                <c:pt idx="457">
                  <c:v>843</c:v>
                </c:pt>
                <c:pt idx="458">
                  <c:v>836</c:v>
                </c:pt>
                <c:pt idx="459">
                  <c:v>802</c:v>
                </c:pt>
                <c:pt idx="460">
                  <c:v>827</c:v>
                </c:pt>
                <c:pt idx="461">
                  <c:v>849</c:v>
                </c:pt>
                <c:pt idx="462">
                  <c:v>849</c:v>
                </c:pt>
                <c:pt idx="463">
                  <c:v>837</c:v>
                </c:pt>
                <c:pt idx="464">
                  <c:v>837</c:v>
                </c:pt>
                <c:pt idx="465">
                  <c:v>821</c:v>
                </c:pt>
                <c:pt idx="466">
                  <c:v>779</c:v>
                </c:pt>
                <c:pt idx="467">
                  <c:v>816</c:v>
                </c:pt>
                <c:pt idx="468">
                  <c:v>820</c:v>
                </c:pt>
                <c:pt idx="469">
                  <c:v>819</c:v>
                </c:pt>
                <c:pt idx="470">
                  <c:v>785</c:v>
                </c:pt>
                <c:pt idx="471">
                  <c:v>780</c:v>
                </c:pt>
                <c:pt idx="472">
                  <c:v>777</c:v>
                </c:pt>
                <c:pt idx="473">
                  <c:v>771</c:v>
                </c:pt>
                <c:pt idx="474">
                  <c:v>748</c:v>
                </c:pt>
                <c:pt idx="475">
                  <c:v>727</c:v>
                </c:pt>
                <c:pt idx="476">
                  <c:v>738</c:v>
                </c:pt>
                <c:pt idx="477">
                  <c:v>767</c:v>
                </c:pt>
                <c:pt idx="478">
                  <c:v>811</c:v>
                </c:pt>
                <c:pt idx="479">
                  <c:v>759</c:v>
                </c:pt>
                <c:pt idx="480">
                  <c:v>857</c:v>
                </c:pt>
                <c:pt idx="481">
                  <c:v>714</c:v>
                </c:pt>
                <c:pt idx="482">
                  <c:v>777</c:v>
                </c:pt>
                <c:pt idx="483">
                  <c:v>743</c:v>
                </c:pt>
                <c:pt idx="484">
                  <c:v>869</c:v>
                </c:pt>
                <c:pt idx="485">
                  <c:v>696</c:v>
                </c:pt>
                <c:pt idx="486">
                  <c:v>829</c:v>
                </c:pt>
                <c:pt idx="487">
                  <c:v>688</c:v>
                </c:pt>
                <c:pt idx="488">
                  <c:v>928</c:v>
                </c:pt>
                <c:pt idx="489">
                  <c:v>839</c:v>
                </c:pt>
                <c:pt idx="490">
                  <c:v>813</c:v>
                </c:pt>
                <c:pt idx="491">
                  <c:v>791</c:v>
                </c:pt>
                <c:pt idx="492">
                  <c:v>795</c:v>
                </c:pt>
                <c:pt idx="493">
                  <c:v>830</c:v>
                </c:pt>
                <c:pt idx="494">
                  <c:v>807</c:v>
                </c:pt>
                <c:pt idx="495">
                  <c:v>823</c:v>
                </c:pt>
                <c:pt idx="496">
                  <c:v>803</c:v>
                </c:pt>
                <c:pt idx="497">
                  <c:v>763</c:v>
                </c:pt>
                <c:pt idx="498">
                  <c:v>793</c:v>
                </c:pt>
                <c:pt idx="499">
                  <c:v>829</c:v>
                </c:pt>
                <c:pt idx="500">
                  <c:v>835</c:v>
                </c:pt>
                <c:pt idx="501">
                  <c:v>811</c:v>
                </c:pt>
                <c:pt idx="502">
                  <c:v>815</c:v>
                </c:pt>
                <c:pt idx="503">
                  <c:v>812</c:v>
                </c:pt>
                <c:pt idx="504">
                  <c:v>813</c:v>
                </c:pt>
                <c:pt idx="505">
                  <c:v>805</c:v>
                </c:pt>
                <c:pt idx="506">
                  <c:v>859</c:v>
                </c:pt>
                <c:pt idx="507">
                  <c:v>859</c:v>
                </c:pt>
                <c:pt idx="508">
                  <c:v>838</c:v>
                </c:pt>
                <c:pt idx="509">
                  <c:v>851</c:v>
                </c:pt>
                <c:pt idx="510">
                  <c:v>871</c:v>
                </c:pt>
                <c:pt idx="511">
                  <c:v>861</c:v>
                </c:pt>
                <c:pt idx="512">
                  <c:v>823</c:v>
                </c:pt>
                <c:pt idx="513">
                  <c:v>846</c:v>
                </c:pt>
                <c:pt idx="514">
                  <c:v>844</c:v>
                </c:pt>
                <c:pt idx="515">
                  <c:v>844</c:v>
                </c:pt>
                <c:pt idx="516">
                  <c:v>821</c:v>
                </c:pt>
                <c:pt idx="517">
                  <c:v>855</c:v>
                </c:pt>
                <c:pt idx="518">
                  <c:v>862</c:v>
                </c:pt>
                <c:pt idx="519">
                  <c:v>847</c:v>
                </c:pt>
                <c:pt idx="520">
                  <c:v>793</c:v>
                </c:pt>
                <c:pt idx="521">
                  <c:v>825</c:v>
                </c:pt>
                <c:pt idx="522">
                  <c:v>837</c:v>
                </c:pt>
                <c:pt idx="523">
                  <c:v>837</c:v>
                </c:pt>
                <c:pt idx="524">
                  <c:v>787</c:v>
                </c:pt>
                <c:pt idx="525">
                  <c:v>794</c:v>
                </c:pt>
                <c:pt idx="526">
                  <c:v>793</c:v>
                </c:pt>
                <c:pt idx="527">
                  <c:v>809</c:v>
                </c:pt>
                <c:pt idx="528">
                  <c:v>792</c:v>
                </c:pt>
                <c:pt idx="529">
                  <c:v>780</c:v>
                </c:pt>
                <c:pt idx="530">
                  <c:v>783</c:v>
                </c:pt>
                <c:pt idx="531">
                  <c:v>724</c:v>
                </c:pt>
                <c:pt idx="532">
                  <c:v>721</c:v>
                </c:pt>
                <c:pt idx="533">
                  <c:v>702</c:v>
                </c:pt>
                <c:pt idx="534">
                  <c:v>793</c:v>
                </c:pt>
                <c:pt idx="535">
                  <c:v>815</c:v>
                </c:pt>
                <c:pt idx="536">
                  <c:v>893</c:v>
                </c:pt>
                <c:pt idx="537">
                  <c:v>883</c:v>
                </c:pt>
                <c:pt idx="538">
                  <c:v>792</c:v>
                </c:pt>
                <c:pt idx="539">
                  <c:v>801</c:v>
                </c:pt>
                <c:pt idx="540">
                  <c:v>782</c:v>
                </c:pt>
                <c:pt idx="541">
                  <c:v>771</c:v>
                </c:pt>
                <c:pt idx="542">
                  <c:v>724</c:v>
                </c:pt>
                <c:pt idx="543">
                  <c:v>747</c:v>
                </c:pt>
                <c:pt idx="544">
                  <c:v>749</c:v>
                </c:pt>
                <c:pt idx="545">
                  <c:v>790</c:v>
                </c:pt>
                <c:pt idx="546">
                  <c:v>737</c:v>
                </c:pt>
                <c:pt idx="547">
                  <c:v>748</c:v>
                </c:pt>
                <c:pt idx="548">
                  <c:v>748</c:v>
                </c:pt>
                <c:pt idx="549">
                  <c:v>829</c:v>
                </c:pt>
                <c:pt idx="550">
                  <c:v>724</c:v>
                </c:pt>
                <c:pt idx="551">
                  <c:v>767</c:v>
                </c:pt>
                <c:pt idx="552">
                  <c:v>727</c:v>
                </c:pt>
                <c:pt idx="553">
                  <c:v>814</c:v>
                </c:pt>
                <c:pt idx="554">
                  <c:v>701</c:v>
                </c:pt>
                <c:pt idx="555">
                  <c:v>843</c:v>
                </c:pt>
                <c:pt idx="556">
                  <c:v>688</c:v>
                </c:pt>
                <c:pt idx="557">
                  <c:v>797</c:v>
                </c:pt>
                <c:pt idx="558">
                  <c:v>697</c:v>
                </c:pt>
                <c:pt idx="559">
                  <c:v>805</c:v>
                </c:pt>
                <c:pt idx="560">
                  <c:v>688</c:v>
                </c:pt>
                <c:pt idx="561">
                  <c:v>753</c:v>
                </c:pt>
                <c:pt idx="562">
                  <c:v>724</c:v>
                </c:pt>
                <c:pt idx="563">
                  <c:v>805</c:v>
                </c:pt>
                <c:pt idx="564">
                  <c:v>702</c:v>
                </c:pt>
                <c:pt idx="565">
                  <c:v>751</c:v>
                </c:pt>
                <c:pt idx="566">
                  <c:v>725</c:v>
                </c:pt>
                <c:pt idx="567">
                  <c:v>730</c:v>
                </c:pt>
                <c:pt idx="568">
                  <c:v>737</c:v>
                </c:pt>
                <c:pt idx="569">
                  <c:v>705</c:v>
                </c:pt>
                <c:pt idx="570">
                  <c:v>712</c:v>
                </c:pt>
                <c:pt idx="571">
                  <c:v>717</c:v>
                </c:pt>
                <c:pt idx="572">
                  <c:v>716</c:v>
                </c:pt>
                <c:pt idx="573">
                  <c:v>715</c:v>
                </c:pt>
                <c:pt idx="574">
                  <c:v>712</c:v>
                </c:pt>
                <c:pt idx="575">
                  <c:v>789</c:v>
                </c:pt>
                <c:pt idx="576">
                  <c:v>676</c:v>
                </c:pt>
                <c:pt idx="577">
                  <c:v>877</c:v>
                </c:pt>
                <c:pt idx="578">
                  <c:v>762</c:v>
                </c:pt>
                <c:pt idx="579">
                  <c:v>748</c:v>
                </c:pt>
                <c:pt idx="580">
                  <c:v>759</c:v>
                </c:pt>
                <c:pt idx="581">
                  <c:v>762</c:v>
                </c:pt>
                <c:pt idx="582">
                  <c:v>727</c:v>
                </c:pt>
                <c:pt idx="583">
                  <c:v>686</c:v>
                </c:pt>
                <c:pt idx="584">
                  <c:v>678</c:v>
                </c:pt>
                <c:pt idx="585">
                  <c:v>681</c:v>
                </c:pt>
                <c:pt idx="586">
                  <c:v>692</c:v>
                </c:pt>
                <c:pt idx="587">
                  <c:v>686</c:v>
                </c:pt>
                <c:pt idx="588">
                  <c:v>688</c:v>
                </c:pt>
                <c:pt idx="589">
                  <c:v>714</c:v>
                </c:pt>
                <c:pt idx="590">
                  <c:v>779</c:v>
                </c:pt>
                <c:pt idx="591">
                  <c:v>692</c:v>
                </c:pt>
                <c:pt idx="592">
                  <c:v>781</c:v>
                </c:pt>
                <c:pt idx="593">
                  <c:v>672</c:v>
                </c:pt>
                <c:pt idx="594">
                  <c:v>719</c:v>
                </c:pt>
                <c:pt idx="595">
                  <c:v>722</c:v>
                </c:pt>
                <c:pt idx="596">
                  <c:v>727</c:v>
                </c:pt>
                <c:pt idx="597">
                  <c:v>702</c:v>
                </c:pt>
                <c:pt idx="598">
                  <c:v>689</c:v>
                </c:pt>
                <c:pt idx="599">
                  <c:v>693</c:v>
                </c:pt>
                <c:pt idx="600">
                  <c:v>704</c:v>
                </c:pt>
                <c:pt idx="601">
                  <c:v>711</c:v>
                </c:pt>
                <c:pt idx="602">
                  <c:v>700</c:v>
                </c:pt>
                <c:pt idx="603">
                  <c:v>692</c:v>
                </c:pt>
                <c:pt idx="604">
                  <c:v>713</c:v>
                </c:pt>
                <c:pt idx="605">
                  <c:v>714</c:v>
                </c:pt>
                <c:pt idx="606">
                  <c:v>721</c:v>
                </c:pt>
                <c:pt idx="607">
                  <c:v>696</c:v>
                </c:pt>
                <c:pt idx="608">
                  <c:v>681</c:v>
                </c:pt>
                <c:pt idx="609">
                  <c:v>689</c:v>
                </c:pt>
                <c:pt idx="610">
                  <c:v>694</c:v>
                </c:pt>
                <c:pt idx="611">
                  <c:v>783</c:v>
                </c:pt>
                <c:pt idx="612">
                  <c:v>670</c:v>
                </c:pt>
                <c:pt idx="613">
                  <c:v>783</c:v>
                </c:pt>
                <c:pt idx="614">
                  <c:v>668</c:v>
                </c:pt>
                <c:pt idx="615">
                  <c:v>803</c:v>
                </c:pt>
                <c:pt idx="616">
                  <c:v>680</c:v>
                </c:pt>
                <c:pt idx="617">
                  <c:v>831</c:v>
                </c:pt>
                <c:pt idx="618">
                  <c:v>729</c:v>
                </c:pt>
                <c:pt idx="619">
                  <c:v>723</c:v>
                </c:pt>
                <c:pt idx="620">
                  <c:v>722</c:v>
                </c:pt>
                <c:pt idx="621">
                  <c:v>783</c:v>
                </c:pt>
                <c:pt idx="622">
                  <c:v>708</c:v>
                </c:pt>
                <c:pt idx="623">
                  <c:v>837</c:v>
                </c:pt>
                <c:pt idx="624">
                  <c:v>683</c:v>
                </c:pt>
                <c:pt idx="625">
                  <c:v>742</c:v>
                </c:pt>
                <c:pt idx="626">
                  <c:v>725</c:v>
                </c:pt>
                <c:pt idx="627">
                  <c:v>879</c:v>
                </c:pt>
                <c:pt idx="628">
                  <c:v>797</c:v>
                </c:pt>
                <c:pt idx="629">
                  <c:v>735</c:v>
                </c:pt>
                <c:pt idx="630">
                  <c:v>747</c:v>
                </c:pt>
                <c:pt idx="631">
                  <c:v>728</c:v>
                </c:pt>
                <c:pt idx="632">
                  <c:v>721</c:v>
                </c:pt>
                <c:pt idx="633">
                  <c:v>720</c:v>
                </c:pt>
                <c:pt idx="634">
                  <c:v>704</c:v>
                </c:pt>
                <c:pt idx="635">
                  <c:v>703</c:v>
                </c:pt>
                <c:pt idx="636">
                  <c:v>726</c:v>
                </c:pt>
                <c:pt idx="637">
                  <c:v>821</c:v>
                </c:pt>
                <c:pt idx="638">
                  <c:v>722</c:v>
                </c:pt>
                <c:pt idx="639">
                  <c:v>825</c:v>
                </c:pt>
                <c:pt idx="640">
                  <c:v>694</c:v>
                </c:pt>
                <c:pt idx="641">
                  <c:v>749</c:v>
                </c:pt>
                <c:pt idx="642">
                  <c:v>718</c:v>
                </c:pt>
                <c:pt idx="643">
                  <c:v>751</c:v>
                </c:pt>
                <c:pt idx="644">
                  <c:v>724</c:v>
                </c:pt>
                <c:pt idx="645">
                  <c:v>747</c:v>
                </c:pt>
                <c:pt idx="646">
                  <c:v>734</c:v>
                </c:pt>
                <c:pt idx="647">
                  <c:v>727</c:v>
                </c:pt>
                <c:pt idx="648">
                  <c:v>813</c:v>
                </c:pt>
                <c:pt idx="649">
                  <c:v>689</c:v>
                </c:pt>
                <c:pt idx="650">
                  <c:v>817</c:v>
                </c:pt>
                <c:pt idx="651">
                  <c:v>678</c:v>
                </c:pt>
                <c:pt idx="652">
                  <c:v>724</c:v>
                </c:pt>
                <c:pt idx="653">
                  <c:v>719</c:v>
                </c:pt>
                <c:pt idx="654">
                  <c:v>728</c:v>
                </c:pt>
                <c:pt idx="655">
                  <c:v>719</c:v>
                </c:pt>
                <c:pt idx="656">
                  <c:v>704</c:v>
                </c:pt>
                <c:pt idx="657">
                  <c:v>713</c:v>
                </c:pt>
                <c:pt idx="658">
                  <c:v>697</c:v>
                </c:pt>
                <c:pt idx="659">
                  <c:v>706</c:v>
                </c:pt>
                <c:pt idx="660">
                  <c:v>701</c:v>
                </c:pt>
                <c:pt idx="661">
                  <c:v>690</c:v>
                </c:pt>
                <c:pt idx="662">
                  <c:v>710</c:v>
                </c:pt>
                <c:pt idx="663">
                  <c:v>713</c:v>
                </c:pt>
                <c:pt idx="664">
                  <c:v>736</c:v>
                </c:pt>
                <c:pt idx="665">
                  <c:v>709</c:v>
                </c:pt>
                <c:pt idx="666">
                  <c:v>706</c:v>
                </c:pt>
                <c:pt idx="667">
                  <c:v>709</c:v>
                </c:pt>
                <c:pt idx="668">
                  <c:v>717</c:v>
                </c:pt>
                <c:pt idx="669">
                  <c:v>714</c:v>
                </c:pt>
                <c:pt idx="670">
                  <c:v>707</c:v>
                </c:pt>
                <c:pt idx="671">
                  <c:v>704</c:v>
                </c:pt>
                <c:pt idx="672">
                  <c:v>707</c:v>
                </c:pt>
                <c:pt idx="673">
                  <c:v>712</c:v>
                </c:pt>
                <c:pt idx="674">
                  <c:v>692</c:v>
                </c:pt>
                <c:pt idx="675">
                  <c:v>683</c:v>
                </c:pt>
                <c:pt idx="676">
                  <c:v>694</c:v>
                </c:pt>
                <c:pt idx="677">
                  <c:v>688</c:v>
                </c:pt>
                <c:pt idx="678">
                  <c:v>700</c:v>
                </c:pt>
                <c:pt idx="679">
                  <c:v>676</c:v>
                </c:pt>
                <c:pt idx="680">
                  <c:v>670</c:v>
                </c:pt>
                <c:pt idx="681">
                  <c:v>667</c:v>
                </c:pt>
                <c:pt idx="682">
                  <c:v>686</c:v>
                </c:pt>
                <c:pt idx="683">
                  <c:v>684</c:v>
                </c:pt>
                <c:pt idx="684">
                  <c:v>675</c:v>
                </c:pt>
                <c:pt idx="685">
                  <c:v>676</c:v>
                </c:pt>
                <c:pt idx="686">
                  <c:v>692</c:v>
                </c:pt>
                <c:pt idx="687">
                  <c:v>693</c:v>
                </c:pt>
                <c:pt idx="688">
                  <c:v>675</c:v>
                </c:pt>
                <c:pt idx="689">
                  <c:v>664</c:v>
                </c:pt>
                <c:pt idx="690">
                  <c:v>668</c:v>
                </c:pt>
                <c:pt idx="691">
                  <c:v>670</c:v>
                </c:pt>
                <c:pt idx="692">
                  <c:v>679</c:v>
                </c:pt>
                <c:pt idx="693">
                  <c:v>682</c:v>
                </c:pt>
                <c:pt idx="694">
                  <c:v>692</c:v>
                </c:pt>
                <c:pt idx="695">
                  <c:v>715</c:v>
                </c:pt>
                <c:pt idx="696">
                  <c:v>800</c:v>
                </c:pt>
                <c:pt idx="697">
                  <c:v>683</c:v>
                </c:pt>
                <c:pt idx="698">
                  <c:v>779</c:v>
                </c:pt>
                <c:pt idx="699">
                  <c:v>691</c:v>
                </c:pt>
                <c:pt idx="700">
                  <c:v>788</c:v>
                </c:pt>
                <c:pt idx="701">
                  <c:v>685</c:v>
                </c:pt>
                <c:pt idx="702">
                  <c:v>796</c:v>
                </c:pt>
                <c:pt idx="703">
                  <c:v>697</c:v>
                </c:pt>
                <c:pt idx="704">
                  <c:v>801</c:v>
                </c:pt>
                <c:pt idx="705">
                  <c:v>682</c:v>
                </c:pt>
                <c:pt idx="706">
                  <c:v>720</c:v>
                </c:pt>
                <c:pt idx="707">
                  <c:v>711</c:v>
                </c:pt>
                <c:pt idx="708">
                  <c:v>719</c:v>
                </c:pt>
                <c:pt idx="709">
                  <c:v>733</c:v>
                </c:pt>
                <c:pt idx="710">
                  <c:v>720</c:v>
                </c:pt>
                <c:pt idx="711">
                  <c:v>700</c:v>
                </c:pt>
                <c:pt idx="712">
                  <c:v>695</c:v>
                </c:pt>
                <c:pt idx="713">
                  <c:v>704</c:v>
                </c:pt>
                <c:pt idx="714">
                  <c:v>725</c:v>
                </c:pt>
                <c:pt idx="715">
                  <c:v>732</c:v>
                </c:pt>
                <c:pt idx="716">
                  <c:v>723</c:v>
                </c:pt>
                <c:pt idx="717">
                  <c:v>706</c:v>
                </c:pt>
                <c:pt idx="718">
                  <c:v>733</c:v>
                </c:pt>
                <c:pt idx="719">
                  <c:v>733</c:v>
                </c:pt>
                <c:pt idx="720">
                  <c:v>724</c:v>
                </c:pt>
                <c:pt idx="721">
                  <c:v>713</c:v>
                </c:pt>
                <c:pt idx="722">
                  <c:v>704</c:v>
                </c:pt>
                <c:pt idx="723">
                  <c:v>687</c:v>
                </c:pt>
                <c:pt idx="724">
                  <c:v>680</c:v>
                </c:pt>
                <c:pt idx="725">
                  <c:v>688</c:v>
                </c:pt>
                <c:pt idx="726">
                  <c:v>695</c:v>
                </c:pt>
                <c:pt idx="727">
                  <c:v>676</c:v>
                </c:pt>
                <c:pt idx="728">
                  <c:v>669</c:v>
                </c:pt>
                <c:pt idx="729">
                  <c:v>646</c:v>
                </c:pt>
                <c:pt idx="730">
                  <c:v>638</c:v>
                </c:pt>
                <c:pt idx="731">
                  <c:v>653</c:v>
                </c:pt>
                <c:pt idx="732">
                  <c:v>684</c:v>
                </c:pt>
                <c:pt idx="733">
                  <c:v>684</c:v>
                </c:pt>
                <c:pt idx="734">
                  <c:v>684</c:v>
                </c:pt>
                <c:pt idx="735">
                  <c:v>731</c:v>
                </c:pt>
                <c:pt idx="736">
                  <c:v>725</c:v>
                </c:pt>
                <c:pt idx="737">
                  <c:v>692</c:v>
                </c:pt>
                <c:pt idx="738">
                  <c:v>689</c:v>
                </c:pt>
                <c:pt idx="739">
                  <c:v>694</c:v>
                </c:pt>
                <c:pt idx="740">
                  <c:v>717</c:v>
                </c:pt>
                <c:pt idx="741">
                  <c:v>717</c:v>
                </c:pt>
                <c:pt idx="742">
                  <c:v>710</c:v>
                </c:pt>
                <c:pt idx="743">
                  <c:v>716</c:v>
                </c:pt>
                <c:pt idx="744">
                  <c:v>761</c:v>
                </c:pt>
                <c:pt idx="745">
                  <c:v>775</c:v>
                </c:pt>
                <c:pt idx="746">
                  <c:v>786</c:v>
                </c:pt>
                <c:pt idx="747">
                  <c:v>753</c:v>
                </c:pt>
                <c:pt idx="748">
                  <c:v>791</c:v>
                </c:pt>
                <c:pt idx="749">
                  <c:v>831</c:v>
                </c:pt>
                <c:pt idx="750">
                  <c:v>803</c:v>
                </c:pt>
                <c:pt idx="751">
                  <c:v>779</c:v>
                </c:pt>
                <c:pt idx="752">
                  <c:v>762</c:v>
                </c:pt>
                <c:pt idx="753">
                  <c:v>773</c:v>
                </c:pt>
                <c:pt idx="754">
                  <c:v>823</c:v>
                </c:pt>
                <c:pt idx="755">
                  <c:v>861</c:v>
                </c:pt>
                <c:pt idx="756">
                  <c:v>819</c:v>
                </c:pt>
                <c:pt idx="757">
                  <c:v>857</c:v>
                </c:pt>
                <c:pt idx="758">
                  <c:v>864</c:v>
                </c:pt>
                <c:pt idx="759">
                  <c:v>861</c:v>
                </c:pt>
                <c:pt idx="760">
                  <c:v>807</c:v>
                </c:pt>
                <c:pt idx="761">
                  <c:v>828</c:v>
                </c:pt>
                <c:pt idx="762">
                  <c:v>845</c:v>
                </c:pt>
                <c:pt idx="763">
                  <c:v>851</c:v>
                </c:pt>
                <c:pt idx="764">
                  <c:v>801</c:v>
                </c:pt>
                <c:pt idx="765">
                  <c:v>827</c:v>
                </c:pt>
                <c:pt idx="766">
                  <c:v>827</c:v>
                </c:pt>
                <c:pt idx="767">
                  <c:v>825</c:v>
                </c:pt>
                <c:pt idx="768">
                  <c:v>794</c:v>
                </c:pt>
                <c:pt idx="769">
                  <c:v>808</c:v>
                </c:pt>
                <c:pt idx="770">
                  <c:v>813</c:v>
                </c:pt>
                <c:pt idx="771">
                  <c:v>823</c:v>
                </c:pt>
                <c:pt idx="772">
                  <c:v>803</c:v>
                </c:pt>
                <c:pt idx="773">
                  <c:v>771</c:v>
                </c:pt>
                <c:pt idx="774">
                  <c:v>784</c:v>
                </c:pt>
                <c:pt idx="775">
                  <c:v>783</c:v>
                </c:pt>
                <c:pt idx="776">
                  <c:v>773</c:v>
                </c:pt>
                <c:pt idx="777">
                  <c:v>752</c:v>
                </c:pt>
                <c:pt idx="778">
                  <c:v>770</c:v>
                </c:pt>
                <c:pt idx="779">
                  <c:v>783</c:v>
                </c:pt>
                <c:pt idx="780">
                  <c:v>790</c:v>
                </c:pt>
                <c:pt idx="781">
                  <c:v>777</c:v>
                </c:pt>
                <c:pt idx="782">
                  <c:v>772</c:v>
                </c:pt>
                <c:pt idx="783">
                  <c:v>781</c:v>
                </c:pt>
                <c:pt idx="784">
                  <c:v>793</c:v>
                </c:pt>
                <c:pt idx="785">
                  <c:v>753</c:v>
                </c:pt>
                <c:pt idx="786">
                  <c:v>746</c:v>
                </c:pt>
                <c:pt idx="787">
                  <c:v>735</c:v>
                </c:pt>
                <c:pt idx="788">
                  <c:v>749</c:v>
                </c:pt>
                <c:pt idx="789">
                  <c:v>735</c:v>
                </c:pt>
                <c:pt idx="790">
                  <c:v>811</c:v>
                </c:pt>
                <c:pt idx="791">
                  <c:v>690</c:v>
                </c:pt>
                <c:pt idx="792">
                  <c:v>883</c:v>
                </c:pt>
                <c:pt idx="793">
                  <c:v>783</c:v>
                </c:pt>
                <c:pt idx="794">
                  <c:v>775</c:v>
                </c:pt>
                <c:pt idx="795">
                  <c:v>752</c:v>
                </c:pt>
                <c:pt idx="796">
                  <c:v>743</c:v>
                </c:pt>
                <c:pt idx="797">
                  <c:v>716</c:v>
                </c:pt>
                <c:pt idx="798">
                  <c:v>760</c:v>
                </c:pt>
                <c:pt idx="799">
                  <c:v>784</c:v>
                </c:pt>
                <c:pt idx="800">
                  <c:v>823</c:v>
                </c:pt>
                <c:pt idx="801">
                  <c:v>807</c:v>
                </c:pt>
                <c:pt idx="802">
                  <c:v>805</c:v>
                </c:pt>
                <c:pt idx="803">
                  <c:v>822</c:v>
                </c:pt>
                <c:pt idx="804">
                  <c:v>815</c:v>
                </c:pt>
                <c:pt idx="805">
                  <c:v>783</c:v>
                </c:pt>
                <c:pt idx="806">
                  <c:v>795</c:v>
                </c:pt>
                <c:pt idx="807">
                  <c:v>798</c:v>
                </c:pt>
                <c:pt idx="808">
                  <c:v>810</c:v>
                </c:pt>
                <c:pt idx="809">
                  <c:v>781</c:v>
                </c:pt>
                <c:pt idx="810">
                  <c:v>746</c:v>
                </c:pt>
                <c:pt idx="811">
                  <c:v>759</c:v>
                </c:pt>
                <c:pt idx="812">
                  <c:v>732</c:v>
                </c:pt>
                <c:pt idx="813">
                  <c:v>743</c:v>
                </c:pt>
                <c:pt idx="814">
                  <c:v>710</c:v>
                </c:pt>
                <c:pt idx="815">
                  <c:v>735</c:v>
                </c:pt>
                <c:pt idx="816">
                  <c:v>732</c:v>
                </c:pt>
                <c:pt idx="817">
                  <c:v>799</c:v>
                </c:pt>
                <c:pt idx="818">
                  <c:v>692</c:v>
                </c:pt>
                <c:pt idx="819">
                  <c:v>790</c:v>
                </c:pt>
                <c:pt idx="820">
                  <c:v>711</c:v>
                </c:pt>
                <c:pt idx="821">
                  <c:v>823</c:v>
                </c:pt>
                <c:pt idx="822">
                  <c:v>712</c:v>
                </c:pt>
                <c:pt idx="823">
                  <c:v>749</c:v>
                </c:pt>
                <c:pt idx="824">
                  <c:v>738</c:v>
                </c:pt>
                <c:pt idx="825">
                  <c:v>751</c:v>
                </c:pt>
                <c:pt idx="826">
                  <c:v>792</c:v>
                </c:pt>
                <c:pt idx="827">
                  <c:v>693</c:v>
                </c:pt>
                <c:pt idx="828">
                  <c:v>745</c:v>
                </c:pt>
                <c:pt idx="829">
                  <c:v>731</c:v>
                </c:pt>
                <c:pt idx="830">
                  <c:v>815</c:v>
                </c:pt>
                <c:pt idx="831">
                  <c:v>698</c:v>
                </c:pt>
                <c:pt idx="832">
                  <c:v>865</c:v>
                </c:pt>
                <c:pt idx="833">
                  <c:v>847</c:v>
                </c:pt>
                <c:pt idx="834">
                  <c:v>817</c:v>
                </c:pt>
                <c:pt idx="835">
                  <c:v>784</c:v>
                </c:pt>
                <c:pt idx="836">
                  <c:v>781</c:v>
                </c:pt>
                <c:pt idx="837">
                  <c:v>787</c:v>
                </c:pt>
                <c:pt idx="838">
                  <c:v>771</c:v>
                </c:pt>
                <c:pt idx="839">
                  <c:v>753</c:v>
                </c:pt>
                <c:pt idx="840">
                  <c:v>716</c:v>
                </c:pt>
                <c:pt idx="841">
                  <c:v>683</c:v>
                </c:pt>
                <c:pt idx="842">
                  <c:v>664</c:v>
                </c:pt>
                <c:pt idx="843">
                  <c:v>674</c:v>
                </c:pt>
                <c:pt idx="844">
                  <c:v>749</c:v>
                </c:pt>
                <c:pt idx="845">
                  <c:v>708</c:v>
                </c:pt>
                <c:pt idx="846">
                  <c:v>727</c:v>
                </c:pt>
                <c:pt idx="847">
                  <c:v>742</c:v>
                </c:pt>
                <c:pt idx="848">
                  <c:v>766</c:v>
                </c:pt>
                <c:pt idx="849">
                  <c:v>742</c:v>
                </c:pt>
                <c:pt idx="850">
                  <c:v>705</c:v>
                </c:pt>
                <c:pt idx="851">
                  <c:v>728</c:v>
                </c:pt>
                <c:pt idx="852">
                  <c:v>705</c:v>
                </c:pt>
                <c:pt idx="853">
                  <c:v>722</c:v>
                </c:pt>
                <c:pt idx="854">
                  <c:v>701</c:v>
                </c:pt>
                <c:pt idx="855">
                  <c:v>714</c:v>
                </c:pt>
                <c:pt idx="856">
                  <c:v>773</c:v>
                </c:pt>
                <c:pt idx="857">
                  <c:v>718</c:v>
                </c:pt>
                <c:pt idx="858">
                  <c:v>798</c:v>
                </c:pt>
                <c:pt idx="859">
                  <c:v>700</c:v>
                </c:pt>
                <c:pt idx="860">
                  <c:v>807</c:v>
                </c:pt>
                <c:pt idx="861">
                  <c:v>730</c:v>
                </c:pt>
                <c:pt idx="862">
                  <c:v>835</c:v>
                </c:pt>
                <c:pt idx="863">
                  <c:v>759</c:v>
                </c:pt>
                <c:pt idx="864">
                  <c:v>804</c:v>
                </c:pt>
                <c:pt idx="865">
                  <c:v>803</c:v>
                </c:pt>
                <c:pt idx="866">
                  <c:v>805</c:v>
                </c:pt>
                <c:pt idx="867">
                  <c:v>777</c:v>
                </c:pt>
                <c:pt idx="868">
                  <c:v>791</c:v>
                </c:pt>
                <c:pt idx="869">
                  <c:v>821</c:v>
                </c:pt>
                <c:pt idx="870">
                  <c:v>847</c:v>
                </c:pt>
                <c:pt idx="871">
                  <c:v>817</c:v>
                </c:pt>
                <c:pt idx="872">
                  <c:v>803</c:v>
                </c:pt>
                <c:pt idx="873">
                  <c:v>805</c:v>
                </c:pt>
                <c:pt idx="874">
                  <c:v>827</c:v>
                </c:pt>
                <c:pt idx="875">
                  <c:v>857</c:v>
                </c:pt>
                <c:pt idx="876">
                  <c:v>837</c:v>
                </c:pt>
                <c:pt idx="877">
                  <c:v>863</c:v>
                </c:pt>
                <c:pt idx="878">
                  <c:v>858</c:v>
                </c:pt>
                <c:pt idx="879">
                  <c:v>861</c:v>
                </c:pt>
                <c:pt idx="880">
                  <c:v>849</c:v>
                </c:pt>
                <c:pt idx="881">
                  <c:v>821</c:v>
                </c:pt>
                <c:pt idx="882">
                  <c:v>857</c:v>
                </c:pt>
                <c:pt idx="883">
                  <c:v>849</c:v>
                </c:pt>
                <c:pt idx="884">
                  <c:v>845</c:v>
                </c:pt>
                <c:pt idx="885">
                  <c:v>783</c:v>
                </c:pt>
                <c:pt idx="886">
                  <c:v>770</c:v>
                </c:pt>
                <c:pt idx="887">
                  <c:v>767</c:v>
                </c:pt>
                <c:pt idx="888">
                  <c:v>775</c:v>
                </c:pt>
                <c:pt idx="889">
                  <c:v>761</c:v>
                </c:pt>
                <c:pt idx="890">
                  <c:v>727</c:v>
                </c:pt>
                <c:pt idx="891">
                  <c:v>714</c:v>
                </c:pt>
                <c:pt idx="892">
                  <c:v>745</c:v>
                </c:pt>
                <c:pt idx="893">
                  <c:v>813</c:v>
                </c:pt>
                <c:pt idx="894">
                  <c:v>837</c:v>
                </c:pt>
                <c:pt idx="895">
                  <c:v>762</c:v>
                </c:pt>
                <c:pt idx="896">
                  <c:v>749</c:v>
                </c:pt>
                <c:pt idx="897">
                  <c:v>764</c:v>
                </c:pt>
                <c:pt idx="898">
                  <c:v>786</c:v>
                </c:pt>
                <c:pt idx="899">
                  <c:v>817</c:v>
                </c:pt>
                <c:pt idx="900">
                  <c:v>780</c:v>
                </c:pt>
                <c:pt idx="901">
                  <c:v>781</c:v>
                </c:pt>
                <c:pt idx="902">
                  <c:v>783</c:v>
                </c:pt>
                <c:pt idx="903">
                  <c:v>813</c:v>
                </c:pt>
                <c:pt idx="904">
                  <c:v>748</c:v>
                </c:pt>
                <c:pt idx="905">
                  <c:v>805</c:v>
                </c:pt>
                <c:pt idx="906">
                  <c:v>763</c:v>
                </c:pt>
                <c:pt idx="907">
                  <c:v>913</c:v>
                </c:pt>
                <c:pt idx="908">
                  <c:v>818</c:v>
                </c:pt>
                <c:pt idx="909">
                  <c:v>801</c:v>
                </c:pt>
                <c:pt idx="910">
                  <c:v>803</c:v>
                </c:pt>
                <c:pt idx="911">
                  <c:v>801</c:v>
                </c:pt>
                <c:pt idx="912">
                  <c:v>792</c:v>
                </c:pt>
                <c:pt idx="913">
                  <c:v>757</c:v>
                </c:pt>
                <c:pt idx="914">
                  <c:v>763</c:v>
                </c:pt>
                <c:pt idx="915">
                  <c:v>784</c:v>
                </c:pt>
                <c:pt idx="916">
                  <c:v>787</c:v>
                </c:pt>
                <c:pt idx="917">
                  <c:v>741</c:v>
                </c:pt>
                <c:pt idx="918">
                  <c:v>765</c:v>
                </c:pt>
                <c:pt idx="919">
                  <c:v>753</c:v>
                </c:pt>
                <c:pt idx="920">
                  <c:v>791</c:v>
                </c:pt>
                <c:pt idx="921">
                  <c:v>712</c:v>
                </c:pt>
                <c:pt idx="922">
                  <c:v>737</c:v>
                </c:pt>
                <c:pt idx="923">
                  <c:v>805</c:v>
                </c:pt>
                <c:pt idx="924">
                  <c:v>720</c:v>
                </c:pt>
                <c:pt idx="925">
                  <c:v>889</c:v>
                </c:pt>
                <c:pt idx="926">
                  <c:v>791</c:v>
                </c:pt>
                <c:pt idx="927">
                  <c:v>801</c:v>
                </c:pt>
                <c:pt idx="928">
                  <c:v>791</c:v>
                </c:pt>
                <c:pt idx="929">
                  <c:v>803</c:v>
                </c:pt>
                <c:pt idx="930">
                  <c:v>765</c:v>
                </c:pt>
                <c:pt idx="931">
                  <c:v>768</c:v>
                </c:pt>
                <c:pt idx="932">
                  <c:v>791</c:v>
                </c:pt>
                <c:pt idx="933">
                  <c:v>791</c:v>
                </c:pt>
                <c:pt idx="934">
                  <c:v>787</c:v>
                </c:pt>
                <c:pt idx="935">
                  <c:v>717</c:v>
                </c:pt>
                <c:pt idx="936">
                  <c:v>760</c:v>
                </c:pt>
                <c:pt idx="937">
                  <c:v>739</c:v>
                </c:pt>
                <c:pt idx="938">
                  <c:v>884</c:v>
                </c:pt>
                <c:pt idx="939">
                  <c:v>825</c:v>
                </c:pt>
                <c:pt idx="940">
                  <c:v>783</c:v>
                </c:pt>
                <c:pt idx="941">
                  <c:v>748</c:v>
                </c:pt>
                <c:pt idx="942">
                  <c:v>751</c:v>
                </c:pt>
                <c:pt idx="943">
                  <c:v>752</c:v>
                </c:pt>
                <c:pt idx="944">
                  <c:v>767</c:v>
                </c:pt>
                <c:pt idx="945">
                  <c:v>723</c:v>
                </c:pt>
                <c:pt idx="946">
                  <c:v>780</c:v>
                </c:pt>
                <c:pt idx="947">
                  <c:v>709</c:v>
                </c:pt>
                <c:pt idx="948">
                  <c:v>832</c:v>
                </c:pt>
                <c:pt idx="949">
                  <c:v>716</c:v>
                </c:pt>
                <c:pt idx="950">
                  <c:v>811</c:v>
                </c:pt>
                <c:pt idx="951">
                  <c:v>733</c:v>
                </c:pt>
                <c:pt idx="952">
                  <c:v>877</c:v>
                </c:pt>
                <c:pt idx="953">
                  <c:v>808</c:v>
                </c:pt>
                <c:pt idx="954">
                  <c:v>769</c:v>
                </c:pt>
                <c:pt idx="955">
                  <c:v>769</c:v>
                </c:pt>
                <c:pt idx="956">
                  <c:v>799</c:v>
                </c:pt>
                <c:pt idx="957">
                  <c:v>821</c:v>
                </c:pt>
                <c:pt idx="958">
                  <c:v>771</c:v>
                </c:pt>
                <c:pt idx="959">
                  <c:v>785</c:v>
                </c:pt>
                <c:pt idx="960">
                  <c:v>811</c:v>
                </c:pt>
                <c:pt idx="961">
                  <c:v>815</c:v>
                </c:pt>
                <c:pt idx="962">
                  <c:v>806</c:v>
                </c:pt>
                <c:pt idx="963">
                  <c:v>723</c:v>
                </c:pt>
                <c:pt idx="964">
                  <c:v>857</c:v>
                </c:pt>
                <c:pt idx="965">
                  <c:v>748</c:v>
                </c:pt>
                <c:pt idx="966">
                  <c:v>791</c:v>
                </c:pt>
                <c:pt idx="967">
                  <c:v>703</c:v>
                </c:pt>
                <c:pt idx="968">
                  <c:v>793</c:v>
                </c:pt>
                <c:pt idx="969">
                  <c:v>705</c:v>
                </c:pt>
                <c:pt idx="970">
                  <c:v>841</c:v>
                </c:pt>
                <c:pt idx="971">
                  <c:v>694</c:v>
                </c:pt>
                <c:pt idx="972">
                  <c:v>769</c:v>
                </c:pt>
                <c:pt idx="973">
                  <c:v>728</c:v>
                </c:pt>
                <c:pt idx="974">
                  <c:v>837</c:v>
                </c:pt>
                <c:pt idx="975">
                  <c:v>725</c:v>
                </c:pt>
                <c:pt idx="976">
                  <c:v>781</c:v>
                </c:pt>
                <c:pt idx="977">
                  <c:v>780</c:v>
                </c:pt>
                <c:pt idx="978">
                  <c:v>812</c:v>
                </c:pt>
                <c:pt idx="979">
                  <c:v>725</c:v>
                </c:pt>
                <c:pt idx="980">
                  <c:v>809</c:v>
                </c:pt>
                <c:pt idx="981">
                  <c:v>738</c:v>
                </c:pt>
                <c:pt idx="982">
                  <c:v>837</c:v>
                </c:pt>
                <c:pt idx="983">
                  <c:v>765</c:v>
                </c:pt>
                <c:pt idx="984">
                  <c:v>762</c:v>
                </c:pt>
                <c:pt idx="985">
                  <c:v>855</c:v>
                </c:pt>
                <c:pt idx="986">
                  <c:v>869</c:v>
                </c:pt>
                <c:pt idx="987">
                  <c:v>853</c:v>
                </c:pt>
                <c:pt idx="988">
                  <c:v>788</c:v>
                </c:pt>
                <c:pt idx="989">
                  <c:v>799</c:v>
                </c:pt>
                <c:pt idx="990">
                  <c:v>783</c:v>
                </c:pt>
                <c:pt idx="991">
                  <c:v>768</c:v>
                </c:pt>
                <c:pt idx="992">
                  <c:v>749</c:v>
                </c:pt>
                <c:pt idx="993">
                  <c:v>755</c:v>
                </c:pt>
                <c:pt idx="994">
                  <c:v>798</c:v>
                </c:pt>
                <c:pt idx="995">
                  <c:v>797</c:v>
                </c:pt>
                <c:pt idx="996">
                  <c:v>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26560"/>
        <c:axId val="110339200"/>
      </c:lineChart>
      <c:catAx>
        <c:axId val="10782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39200"/>
        <c:crosses val="autoZero"/>
        <c:auto val="1"/>
        <c:lblAlgn val="ctr"/>
        <c:lblOffset val="100"/>
        <c:noMultiLvlLbl val="0"/>
      </c:catAx>
      <c:valAx>
        <c:axId val="110339200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26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結果!$B$4</c:f>
              <c:strCache>
                <c:ptCount val="1"/>
                <c:pt idx="0">
                  <c:v>RMSSD</c:v>
                </c:pt>
              </c:strCache>
            </c:strRef>
          </c:tx>
          <c:invertIfNegative val="0"/>
          <c:cat>
            <c:strRef>
              <c:f>結果!$C$3:$D$3</c:f>
              <c:strCache>
                <c:ptCount val="2"/>
                <c:pt idx="0">
                  <c:v>立位</c:v>
                </c:pt>
                <c:pt idx="1">
                  <c:v>座位</c:v>
                </c:pt>
              </c:strCache>
            </c:strRef>
          </c:cat>
          <c:val>
            <c:numRef>
              <c:f>結果!$C$4:$D$4</c:f>
              <c:numCache>
                <c:formatCode>General</c:formatCode>
                <c:ptCount val="2"/>
                <c:pt idx="0">
                  <c:v>1.8848256426283391E-2</c:v>
                </c:pt>
                <c:pt idx="1">
                  <c:v>5.3092561630632515E-2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11200"/>
        <c:axId val="95475200"/>
      </c:barChart>
      <c:catAx>
        <c:axId val="954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5475200"/>
        <c:crosses val="autoZero"/>
        <c:auto val="1"/>
        <c:lblAlgn val="ctr"/>
        <c:lblOffset val="100"/>
        <c:noMultiLvlLbl val="0"/>
      </c:catAx>
      <c:valAx>
        <c:axId val="9547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112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結果!$B$7</c:f>
              <c:strCache>
                <c:ptCount val="1"/>
                <c:pt idx="0">
                  <c:v>HR</c:v>
                </c:pt>
              </c:strCache>
            </c:strRef>
          </c:tx>
          <c:invertIfNegative val="0"/>
          <c:cat>
            <c:strRef>
              <c:f>結果!$C$6:$D$6</c:f>
              <c:strCache>
                <c:ptCount val="2"/>
                <c:pt idx="0">
                  <c:v>立位</c:v>
                </c:pt>
                <c:pt idx="1">
                  <c:v>座位</c:v>
                </c:pt>
              </c:strCache>
            </c:strRef>
          </c:cat>
          <c:val>
            <c:numRef>
              <c:f>結果!$C$7:$D$7</c:f>
              <c:numCache>
                <c:formatCode>General</c:formatCode>
                <c:ptCount val="2"/>
                <c:pt idx="0">
                  <c:v>106.98492956110807</c:v>
                </c:pt>
                <c:pt idx="1">
                  <c:v>79.874593416688469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38848"/>
        <c:axId val="110317568"/>
      </c:barChart>
      <c:catAx>
        <c:axId val="10943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17568"/>
        <c:crosses val="autoZero"/>
        <c:auto val="1"/>
        <c:lblAlgn val="ctr"/>
        <c:lblOffset val="100"/>
        <c:noMultiLvlLbl val="0"/>
      </c:catAx>
      <c:valAx>
        <c:axId val="11031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388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147637</xdr:colOff>
      <xdr:row>0</xdr:row>
      <xdr:rowOff>109537</xdr:rowOff>
    </xdr:from>
    <xdr:to>
      <xdr:col>21</xdr:col>
      <xdr:colOff>409575</xdr:colOff>
      <xdr:row>16</xdr:row>
      <xdr:rowOff>109537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0</xdr:row>
      <xdr:rowOff>142875</xdr:rowOff>
    </xdr:from>
    <xdr:to>
      <xdr:col>21</xdr:col>
      <xdr:colOff>380998</xdr:colOff>
      <xdr:row>15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681037</xdr:colOff>
      <xdr:row>2</xdr:row>
      <xdr:rowOff>4762</xdr:rowOff>
    </xdr:from>
    <xdr:to>
      <xdr:col>11</xdr:col>
      <xdr:colOff>452437</xdr:colOff>
      <xdr:row>18</xdr:row>
      <xdr:rowOff>4762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585787</xdr:colOff>
      <xdr:row>2</xdr:row>
      <xdr:rowOff>23812</xdr:rowOff>
    </xdr:from>
    <xdr:to>
      <xdr:col>18</xdr:col>
      <xdr:colOff>357187</xdr:colOff>
      <xdr:row>18</xdr:row>
      <xdr:rowOff>23812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A58" sqref="A58"/>
    </sheetView>
  </sheetViews>
  <sheetFormatPr defaultRowHeight="13.5" x14ac:dyDescent="0.15"/>
  <cols>
    <col min="1" max="2" width="11.625" bestFit="1" customWidth="1"/>
  </cols>
  <sheetData>
    <row r="1" spans="1:2" x14ac:dyDescent="0.15">
      <c r="A1" t="s">
        <v>0</v>
      </c>
      <c r="B1" t="s">
        <v>1</v>
      </c>
    </row>
    <row r="2" spans="1:2" x14ac:dyDescent="0.15">
      <c r="A2">
        <v>3798</v>
      </c>
      <c r="B2">
        <v>3485</v>
      </c>
    </row>
    <row r="3" spans="1:2" x14ac:dyDescent="0.15">
      <c r="A3">
        <v>4471</v>
      </c>
      <c r="B3">
        <v>3925</v>
      </c>
    </row>
    <row r="4" spans="1:2" x14ac:dyDescent="0.15">
      <c r="A4">
        <v>5187</v>
      </c>
      <c r="B4">
        <v>4564</v>
      </c>
    </row>
    <row r="5" spans="1:2" x14ac:dyDescent="0.15">
      <c r="A5">
        <v>5902</v>
      </c>
      <c r="B5">
        <v>5284</v>
      </c>
    </row>
    <row r="6" spans="1:2" x14ac:dyDescent="0.15">
      <c r="A6">
        <v>6630</v>
      </c>
      <c r="B6">
        <v>5991</v>
      </c>
    </row>
    <row r="7" spans="1:2" x14ac:dyDescent="0.15">
      <c r="A7">
        <v>7321</v>
      </c>
      <c r="B7">
        <v>6690</v>
      </c>
    </row>
    <row r="8" spans="1:2" x14ac:dyDescent="0.15">
      <c r="A8">
        <v>7990</v>
      </c>
      <c r="B8">
        <v>7370</v>
      </c>
    </row>
    <row r="9" spans="1:2" x14ac:dyDescent="0.15">
      <c r="A9">
        <v>8653</v>
      </c>
      <c r="B9">
        <v>8053</v>
      </c>
    </row>
    <row r="10" spans="1:2" x14ac:dyDescent="0.15">
      <c r="A10">
        <v>9323</v>
      </c>
      <c r="B10">
        <v>8833</v>
      </c>
    </row>
    <row r="11" spans="1:2" x14ac:dyDescent="0.15">
      <c r="A11">
        <v>10002</v>
      </c>
      <c r="B11">
        <v>9600</v>
      </c>
    </row>
    <row r="12" spans="1:2" x14ac:dyDescent="0.15">
      <c r="A12">
        <v>10686</v>
      </c>
      <c r="B12">
        <v>10373</v>
      </c>
    </row>
    <row r="13" spans="1:2" x14ac:dyDescent="0.15">
      <c r="A13">
        <v>11370</v>
      </c>
      <c r="B13">
        <v>11157</v>
      </c>
    </row>
    <row r="14" spans="1:2" x14ac:dyDescent="0.15">
      <c r="A14">
        <v>12038</v>
      </c>
      <c r="B14">
        <v>11905</v>
      </c>
    </row>
    <row r="15" spans="1:2" x14ac:dyDescent="0.15">
      <c r="A15">
        <v>12707</v>
      </c>
      <c r="B15">
        <v>12673</v>
      </c>
    </row>
    <row r="16" spans="1:2" x14ac:dyDescent="0.15">
      <c r="A16">
        <v>13381</v>
      </c>
      <c r="B16">
        <v>13449</v>
      </c>
    </row>
    <row r="17" spans="1:2" x14ac:dyDescent="0.15">
      <c r="A17">
        <v>14057</v>
      </c>
      <c r="B17">
        <v>14233</v>
      </c>
    </row>
    <row r="18" spans="1:2" x14ac:dyDescent="0.15">
      <c r="A18">
        <v>14714</v>
      </c>
      <c r="B18">
        <v>15042</v>
      </c>
    </row>
    <row r="19" spans="1:2" x14ac:dyDescent="0.15">
      <c r="A19">
        <v>15362</v>
      </c>
      <c r="B19">
        <v>15834</v>
      </c>
    </row>
    <row r="20" spans="1:2" x14ac:dyDescent="0.15">
      <c r="A20">
        <v>15999</v>
      </c>
      <c r="B20">
        <v>16626</v>
      </c>
    </row>
    <row r="21" spans="1:2" x14ac:dyDescent="0.15">
      <c r="A21">
        <v>16633</v>
      </c>
      <c r="B21">
        <v>17382</v>
      </c>
    </row>
    <row r="22" spans="1:2" x14ac:dyDescent="0.15">
      <c r="A22">
        <v>17269</v>
      </c>
      <c r="B22">
        <v>18141</v>
      </c>
    </row>
    <row r="23" spans="1:2" x14ac:dyDescent="0.15">
      <c r="A23">
        <v>17905</v>
      </c>
      <c r="B23">
        <v>18907</v>
      </c>
    </row>
    <row r="24" spans="1:2" x14ac:dyDescent="0.15">
      <c r="A24">
        <v>18541</v>
      </c>
      <c r="B24">
        <v>19661</v>
      </c>
    </row>
    <row r="25" spans="1:2" x14ac:dyDescent="0.15">
      <c r="A25">
        <v>19170</v>
      </c>
      <c r="B25">
        <v>20415</v>
      </c>
    </row>
    <row r="26" spans="1:2" x14ac:dyDescent="0.15">
      <c r="A26">
        <v>19812</v>
      </c>
      <c r="B26">
        <v>21149</v>
      </c>
    </row>
    <row r="27" spans="1:2" x14ac:dyDescent="0.15">
      <c r="A27">
        <v>20455</v>
      </c>
      <c r="B27">
        <v>21897</v>
      </c>
    </row>
    <row r="28" spans="1:2" x14ac:dyDescent="0.15">
      <c r="A28">
        <v>21103</v>
      </c>
      <c r="B28">
        <v>22641</v>
      </c>
    </row>
    <row r="29" spans="1:2" x14ac:dyDescent="0.15">
      <c r="A29">
        <v>21734</v>
      </c>
      <c r="B29">
        <v>23381</v>
      </c>
    </row>
    <row r="30" spans="1:2" x14ac:dyDescent="0.15">
      <c r="A30">
        <v>22364</v>
      </c>
      <c r="B30">
        <v>24089</v>
      </c>
    </row>
    <row r="31" spans="1:2" x14ac:dyDescent="0.15">
      <c r="A31">
        <v>22987</v>
      </c>
      <c r="B31">
        <v>24786</v>
      </c>
    </row>
    <row r="32" spans="1:2" x14ac:dyDescent="0.15">
      <c r="A32">
        <v>23618</v>
      </c>
      <c r="B32">
        <v>25477</v>
      </c>
    </row>
    <row r="33" spans="1:2" x14ac:dyDescent="0.15">
      <c r="A33">
        <v>24257</v>
      </c>
      <c r="B33">
        <v>26159</v>
      </c>
    </row>
    <row r="34" spans="1:2" x14ac:dyDescent="0.15">
      <c r="A34">
        <v>24889</v>
      </c>
      <c r="B34">
        <v>26820</v>
      </c>
    </row>
    <row r="35" spans="1:2" x14ac:dyDescent="0.15">
      <c r="A35">
        <v>25520</v>
      </c>
      <c r="B35">
        <v>27486</v>
      </c>
    </row>
    <row r="36" spans="1:2" x14ac:dyDescent="0.15">
      <c r="A36">
        <v>26170</v>
      </c>
      <c r="B36">
        <v>28160</v>
      </c>
    </row>
    <row r="37" spans="1:2" x14ac:dyDescent="0.15">
      <c r="A37">
        <v>26812</v>
      </c>
      <c r="B37">
        <v>28827</v>
      </c>
    </row>
    <row r="38" spans="1:2" x14ac:dyDescent="0.15">
      <c r="A38">
        <v>27447</v>
      </c>
      <c r="B38">
        <v>29485</v>
      </c>
    </row>
    <row r="39" spans="1:2" x14ac:dyDescent="0.15">
      <c r="A39">
        <v>28077</v>
      </c>
      <c r="B39">
        <v>30131</v>
      </c>
    </row>
    <row r="40" spans="1:2" x14ac:dyDescent="0.15">
      <c r="A40">
        <v>28708</v>
      </c>
      <c r="B40">
        <v>30780</v>
      </c>
    </row>
    <row r="41" spans="1:2" x14ac:dyDescent="0.15">
      <c r="A41">
        <v>29354</v>
      </c>
      <c r="B41">
        <v>31432</v>
      </c>
    </row>
    <row r="42" spans="1:2" x14ac:dyDescent="0.15">
      <c r="A42">
        <v>29992</v>
      </c>
      <c r="B42">
        <v>32081</v>
      </c>
    </row>
    <row r="43" spans="1:2" x14ac:dyDescent="0.15">
      <c r="A43">
        <v>30628</v>
      </c>
      <c r="B43">
        <v>32722</v>
      </c>
    </row>
    <row r="44" spans="1:2" x14ac:dyDescent="0.15">
      <c r="A44">
        <v>31248</v>
      </c>
      <c r="B44">
        <v>33372</v>
      </c>
    </row>
    <row r="45" spans="1:2" x14ac:dyDescent="0.15">
      <c r="A45">
        <v>31871</v>
      </c>
      <c r="B45">
        <v>34028</v>
      </c>
    </row>
    <row r="46" spans="1:2" x14ac:dyDescent="0.15">
      <c r="A46">
        <v>32491</v>
      </c>
      <c r="B46">
        <v>34685</v>
      </c>
    </row>
    <row r="47" spans="1:2" x14ac:dyDescent="0.15">
      <c r="A47">
        <v>33106</v>
      </c>
      <c r="B47">
        <v>35345</v>
      </c>
    </row>
    <row r="48" spans="1:2" x14ac:dyDescent="0.15">
      <c r="A48">
        <v>33712</v>
      </c>
      <c r="B48">
        <v>36001</v>
      </c>
    </row>
    <row r="49" spans="1:2" x14ac:dyDescent="0.15">
      <c r="A49">
        <v>34319</v>
      </c>
      <c r="B49">
        <v>36676</v>
      </c>
    </row>
    <row r="50" spans="1:2" x14ac:dyDescent="0.15">
      <c r="A50">
        <v>34929</v>
      </c>
      <c r="B50">
        <v>37394</v>
      </c>
    </row>
    <row r="51" spans="1:2" x14ac:dyDescent="0.15">
      <c r="A51">
        <v>35534</v>
      </c>
      <c r="B51">
        <v>38088</v>
      </c>
    </row>
    <row r="52" spans="1:2" x14ac:dyDescent="0.15">
      <c r="A52">
        <v>36132</v>
      </c>
      <c r="B52">
        <v>38777</v>
      </c>
    </row>
    <row r="53" spans="1:2" x14ac:dyDescent="0.15">
      <c r="A53">
        <v>36734</v>
      </c>
      <c r="B53">
        <v>39438</v>
      </c>
    </row>
    <row r="54" spans="1:2" x14ac:dyDescent="0.15">
      <c r="A54">
        <v>37327</v>
      </c>
      <c r="B54">
        <v>40106</v>
      </c>
    </row>
    <row r="55" spans="1:2" x14ac:dyDescent="0.15">
      <c r="A55">
        <v>37923</v>
      </c>
      <c r="B55">
        <v>40792</v>
      </c>
    </row>
    <row r="56" spans="1:2" x14ac:dyDescent="0.15">
      <c r="A56">
        <v>38506</v>
      </c>
      <c r="B56">
        <v>41488</v>
      </c>
    </row>
    <row r="57" spans="1:2" x14ac:dyDescent="0.15">
      <c r="A57">
        <v>39092</v>
      </c>
      <c r="B57">
        <v>42172</v>
      </c>
    </row>
    <row r="58" spans="1:2" x14ac:dyDescent="0.15">
      <c r="A58">
        <v>39677</v>
      </c>
      <c r="B58">
        <v>42849</v>
      </c>
    </row>
    <row r="59" spans="1:2" x14ac:dyDescent="0.15">
      <c r="A59">
        <v>40260</v>
      </c>
      <c r="B59">
        <v>43539</v>
      </c>
    </row>
    <row r="60" spans="1:2" x14ac:dyDescent="0.15">
      <c r="A60">
        <v>40830</v>
      </c>
      <c r="B60">
        <v>44259</v>
      </c>
    </row>
    <row r="61" spans="1:2" x14ac:dyDescent="0.15">
      <c r="A61">
        <v>41393</v>
      </c>
      <c r="B61">
        <v>44971</v>
      </c>
    </row>
    <row r="62" spans="1:2" x14ac:dyDescent="0.15">
      <c r="A62">
        <v>41965</v>
      </c>
      <c r="B62">
        <v>45662</v>
      </c>
    </row>
    <row r="63" spans="1:2" x14ac:dyDescent="0.15">
      <c r="A63">
        <v>42541</v>
      </c>
      <c r="B63">
        <v>46331</v>
      </c>
    </row>
    <row r="64" spans="1:2" x14ac:dyDescent="0.15">
      <c r="A64">
        <v>43122</v>
      </c>
      <c r="B64">
        <v>47001</v>
      </c>
    </row>
    <row r="65" spans="1:2" x14ac:dyDescent="0.15">
      <c r="A65">
        <v>43691</v>
      </c>
      <c r="B65">
        <v>47695</v>
      </c>
    </row>
    <row r="66" spans="1:2" x14ac:dyDescent="0.15">
      <c r="A66">
        <v>44259</v>
      </c>
      <c r="B66">
        <v>48407</v>
      </c>
    </row>
    <row r="67" spans="1:2" x14ac:dyDescent="0.15">
      <c r="A67">
        <v>44828</v>
      </c>
      <c r="B67">
        <v>49117</v>
      </c>
    </row>
    <row r="68" spans="1:2" x14ac:dyDescent="0.15">
      <c r="A68">
        <v>45402</v>
      </c>
      <c r="B68">
        <v>49818</v>
      </c>
    </row>
    <row r="69" spans="1:2" x14ac:dyDescent="0.15">
      <c r="A69">
        <v>45977</v>
      </c>
      <c r="B69">
        <v>50492</v>
      </c>
    </row>
    <row r="70" spans="1:2" x14ac:dyDescent="0.15">
      <c r="A70">
        <v>46544</v>
      </c>
      <c r="B70">
        <v>51152</v>
      </c>
    </row>
    <row r="71" spans="1:2" x14ac:dyDescent="0.15">
      <c r="A71">
        <v>47116</v>
      </c>
      <c r="B71">
        <v>51820</v>
      </c>
    </row>
    <row r="72" spans="1:2" x14ac:dyDescent="0.15">
      <c r="A72">
        <v>47688</v>
      </c>
      <c r="B72">
        <v>52512</v>
      </c>
    </row>
    <row r="73" spans="1:2" x14ac:dyDescent="0.15">
      <c r="A73">
        <v>48267</v>
      </c>
      <c r="B73">
        <v>53202</v>
      </c>
    </row>
    <row r="74" spans="1:2" x14ac:dyDescent="0.15">
      <c r="A74">
        <v>48843</v>
      </c>
      <c r="B74">
        <v>53872</v>
      </c>
    </row>
    <row r="75" spans="1:2" x14ac:dyDescent="0.15">
      <c r="A75">
        <v>49414</v>
      </c>
      <c r="B75">
        <v>54546</v>
      </c>
    </row>
    <row r="76" spans="1:2" x14ac:dyDescent="0.15">
      <c r="A76">
        <v>49989</v>
      </c>
      <c r="B76">
        <v>55223</v>
      </c>
    </row>
    <row r="77" spans="1:2" x14ac:dyDescent="0.15">
      <c r="A77">
        <v>50579</v>
      </c>
      <c r="B77">
        <v>55929</v>
      </c>
    </row>
    <row r="78" spans="1:2" x14ac:dyDescent="0.15">
      <c r="A78">
        <v>51168</v>
      </c>
      <c r="B78">
        <v>56621</v>
      </c>
    </row>
    <row r="79" spans="1:2" x14ac:dyDescent="0.15">
      <c r="A79">
        <v>51752</v>
      </c>
      <c r="B79">
        <v>57305</v>
      </c>
    </row>
    <row r="80" spans="1:2" x14ac:dyDescent="0.15">
      <c r="A80">
        <v>52335</v>
      </c>
      <c r="B80">
        <v>58007</v>
      </c>
    </row>
    <row r="81" spans="1:2" x14ac:dyDescent="0.15">
      <c r="A81">
        <v>52922</v>
      </c>
      <c r="B81">
        <v>58717</v>
      </c>
    </row>
    <row r="82" spans="1:2" x14ac:dyDescent="0.15">
      <c r="A82">
        <v>53509</v>
      </c>
      <c r="B82">
        <v>59447</v>
      </c>
    </row>
    <row r="83" spans="1:2" x14ac:dyDescent="0.15">
      <c r="A83">
        <v>54090</v>
      </c>
      <c r="B83">
        <v>60145</v>
      </c>
    </row>
    <row r="84" spans="1:2" x14ac:dyDescent="0.15">
      <c r="A84">
        <v>54671</v>
      </c>
      <c r="B84">
        <v>60853</v>
      </c>
    </row>
    <row r="85" spans="1:2" x14ac:dyDescent="0.15">
      <c r="A85">
        <v>55255</v>
      </c>
      <c r="B85">
        <v>61565</v>
      </c>
    </row>
    <row r="86" spans="1:2" x14ac:dyDescent="0.15">
      <c r="A86">
        <v>55830</v>
      </c>
      <c r="B86">
        <v>62295</v>
      </c>
    </row>
    <row r="87" spans="1:2" x14ac:dyDescent="0.15">
      <c r="A87">
        <v>56406</v>
      </c>
      <c r="B87">
        <v>62987</v>
      </c>
    </row>
    <row r="88" spans="1:2" x14ac:dyDescent="0.15">
      <c r="A88">
        <v>56985</v>
      </c>
      <c r="B88">
        <v>63676</v>
      </c>
    </row>
    <row r="89" spans="1:2" x14ac:dyDescent="0.15">
      <c r="A89">
        <v>57570</v>
      </c>
      <c r="B89">
        <v>64366</v>
      </c>
    </row>
    <row r="90" spans="1:2" x14ac:dyDescent="0.15">
      <c r="A90">
        <v>58152</v>
      </c>
      <c r="B90">
        <v>65096</v>
      </c>
    </row>
    <row r="91" spans="1:2" x14ac:dyDescent="0.15">
      <c r="A91">
        <v>58729</v>
      </c>
      <c r="B91">
        <v>65894</v>
      </c>
    </row>
    <row r="92" spans="1:2" x14ac:dyDescent="0.15">
      <c r="A92">
        <v>59312</v>
      </c>
      <c r="B92">
        <v>66587</v>
      </c>
    </row>
    <row r="93" spans="1:2" x14ac:dyDescent="0.15">
      <c r="A93">
        <v>59905</v>
      </c>
      <c r="B93">
        <v>67371</v>
      </c>
    </row>
    <row r="94" spans="1:2" x14ac:dyDescent="0.15">
      <c r="A94">
        <v>60490</v>
      </c>
      <c r="B94">
        <v>68097</v>
      </c>
    </row>
    <row r="95" spans="1:2" x14ac:dyDescent="0.15">
      <c r="A95">
        <v>61074</v>
      </c>
      <c r="B95">
        <v>68899</v>
      </c>
    </row>
    <row r="96" spans="1:2" x14ac:dyDescent="0.15">
      <c r="A96">
        <v>61663</v>
      </c>
      <c r="B96">
        <v>69619</v>
      </c>
    </row>
    <row r="97" spans="1:2" x14ac:dyDescent="0.15">
      <c r="A97">
        <v>62255</v>
      </c>
      <c r="B97">
        <v>70329</v>
      </c>
    </row>
    <row r="98" spans="1:2" x14ac:dyDescent="0.15">
      <c r="A98">
        <v>62840</v>
      </c>
      <c r="B98">
        <v>71025</v>
      </c>
    </row>
    <row r="99" spans="1:2" x14ac:dyDescent="0.15">
      <c r="A99">
        <v>63432</v>
      </c>
      <c r="B99">
        <v>71733</v>
      </c>
    </row>
    <row r="100" spans="1:2" x14ac:dyDescent="0.15">
      <c r="A100">
        <v>64017</v>
      </c>
      <c r="B100">
        <v>72461</v>
      </c>
    </row>
    <row r="101" spans="1:2" x14ac:dyDescent="0.15">
      <c r="A101">
        <v>64612</v>
      </c>
      <c r="B101">
        <v>73169</v>
      </c>
    </row>
    <row r="102" spans="1:2" x14ac:dyDescent="0.15">
      <c r="A102">
        <v>65199</v>
      </c>
      <c r="B102">
        <v>73892</v>
      </c>
    </row>
    <row r="103" spans="1:2" x14ac:dyDescent="0.15">
      <c r="A103">
        <v>65781</v>
      </c>
      <c r="B103">
        <v>74650</v>
      </c>
    </row>
    <row r="104" spans="1:2" x14ac:dyDescent="0.15">
      <c r="A104">
        <v>66353</v>
      </c>
      <c r="B104">
        <v>75485</v>
      </c>
    </row>
    <row r="105" spans="1:2" x14ac:dyDescent="0.15">
      <c r="A105">
        <v>66959</v>
      </c>
      <c r="B105">
        <v>76264</v>
      </c>
    </row>
    <row r="106" spans="1:2" x14ac:dyDescent="0.15">
      <c r="A106">
        <v>67554</v>
      </c>
      <c r="B106">
        <v>76996</v>
      </c>
    </row>
    <row r="107" spans="1:2" x14ac:dyDescent="0.15">
      <c r="A107">
        <v>68150</v>
      </c>
      <c r="B107">
        <v>77781</v>
      </c>
    </row>
    <row r="108" spans="1:2" x14ac:dyDescent="0.15">
      <c r="A108">
        <v>68726</v>
      </c>
      <c r="B108">
        <v>78513</v>
      </c>
    </row>
    <row r="109" spans="1:2" x14ac:dyDescent="0.15">
      <c r="A109">
        <v>70464</v>
      </c>
      <c r="B109">
        <v>79286</v>
      </c>
    </row>
    <row r="110" spans="1:2" x14ac:dyDescent="0.15">
      <c r="A110">
        <v>71036</v>
      </c>
      <c r="B110">
        <v>80002</v>
      </c>
    </row>
    <row r="111" spans="1:2" x14ac:dyDescent="0.15">
      <c r="A111">
        <v>71602</v>
      </c>
      <c r="B111">
        <v>80727</v>
      </c>
    </row>
    <row r="112" spans="1:2" x14ac:dyDescent="0.15">
      <c r="A112">
        <v>75584</v>
      </c>
      <c r="B112">
        <v>81448</v>
      </c>
    </row>
    <row r="113" spans="1:2" x14ac:dyDescent="0.15">
      <c r="A113">
        <v>76740</v>
      </c>
      <c r="B113">
        <v>82188</v>
      </c>
    </row>
    <row r="114" spans="1:2" x14ac:dyDescent="0.15">
      <c r="A114">
        <v>81412</v>
      </c>
      <c r="B114">
        <v>82973</v>
      </c>
    </row>
    <row r="115" spans="1:2" x14ac:dyDescent="0.15">
      <c r="A115">
        <v>81986</v>
      </c>
      <c r="B115">
        <v>83689</v>
      </c>
    </row>
    <row r="116" spans="1:2" x14ac:dyDescent="0.15">
      <c r="A116">
        <v>82552</v>
      </c>
      <c r="B116">
        <v>84466</v>
      </c>
    </row>
    <row r="117" spans="1:2" x14ac:dyDescent="0.15">
      <c r="A117">
        <v>83126</v>
      </c>
      <c r="B117">
        <v>85180</v>
      </c>
    </row>
    <row r="118" spans="1:2" x14ac:dyDescent="0.15">
      <c r="A118">
        <v>83704</v>
      </c>
      <c r="B118">
        <v>85969</v>
      </c>
    </row>
    <row r="119" spans="1:2" x14ac:dyDescent="0.15">
      <c r="A119">
        <v>84274</v>
      </c>
      <c r="B119">
        <v>86683</v>
      </c>
    </row>
    <row r="120" spans="1:2" x14ac:dyDescent="0.15">
      <c r="A120">
        <v>84853</v>
      </c>
      <c r="B120">
        <v>87510</v>
      </c>
    </row>
    <row r="121" spans="1:2" x14ac:dyDescent="0.15">
      <c r="A121">
        <v>85433</v>
      </c>
      <c r="B121">
        <v>88220</v>
      </c>
    </row>
    <row r="122" spans="1:2" x14ac:dyDescent="0.15">
      <c r="A122">
        <v>86014</v>
      </c>
      <c r="B122">
        <v>88941</v>
      </c>
    </row>
    <row r="123" spans="1:2" x14ac:dyDescent="0.15">
      <c r="A123">
        <v>86594</v>
      </c>
      <c r="B123">
        <v>89642</v>
      </c>
    </row>
    <row r="124" spans="1:2" x14ac:dyDescent="0.15">
      <c r="A124">
        <v>87171</v>
      </c>
      <c r="B124">
        <v>90350</v>
      </c>
    </row>
    <row r="125" spans="1:2" x14ac:dyDescent="0.15">
      <c r="A125">
        <v>87757</v>
      </c>
      <c r="B125">
        <v>91086</v>
      </c>
    </row>
    <row r="126" spans="1:2" x14ac:dyDescent="0.15">
      <c r="A126">
        <v>88345</v>
      </c>
      <c r="B126">
        <v>91799</v>
      </c>
    </row>
    <row r="127" spans="1:2" x14ac:dyDescent="0.15">
      <c r="A127">
        <v>88925</v>
      </c>
      <c r="B127">
        <v>92509</v>
      </c>
    </row>
    <row r="128" spans="1:2" x14ac:dyDescent="0.15">
      <c r="A128">
        <v>89497</v>
      </c>
      <c r="B128">
        <v>93201</v>
      </c>
    </row>
    <row r="129" spans="1:2" x14ac:dyDescent="0.15">
      <c r="A129">
        <v>90074</v>
      </c>
      <c r="B129">
        <v>93893</v>
      </c>
    </row>
    <row r="130" spans="1:2" x14ac:dyDescent="0.15">
      <c r="A130">
        <v>90648</v>
      </c>
      <c r="B130">
        <v>94618</v>
      </c>
    </row>
    <row r="131" spans="1:2" x14ac:dyDescent="0.15">
      <c r="A131">
        <v>91222</v>
      </c>
      <c r="B131">
        <v>95356</v>
      </c>
    </row>
    <row r="132" spans="1:2" x14ac:dyDescent="0.15">
      <c r="A132">
        <v>91793</v>
      </c>
      <c r="B132">
        <v>96073</v>
      </c>
    </row>
    <row r="133" spans="1:2" x14ac:dyDescent="0.15">
      <c r="A133">
        <v>92372</v>
      </c>
      <c r="B133">
        <v>96796</v>
      </c>
    </row>
    <row r="134" spans="1:2" x14ac:dyDescent="0.15">
      <c r="A134">
        <v>92950</v>
      </c>
      <c r="B134">
        <v>97548</v>
      </c>
    </row>
    <row r="135" spans="1:2" x14ac:dyDescent="0.15">
      <c r="A135">
        <v>93526</v>
      </c>
      <c r="B135">
        <v>98279</v>
      </c>
    </row>
    <row r="136" spans="1:2" x14ac:dyDescent="0.15">
      <c r="A136">
        <v>94098</v>
      </c>
      <c r="B136">
        <v>99027</v>
      </c>
    </row>
    <row r="137" spans="1:2" x14ac:dyDescent="0.15">
      <c r="A137">
        <v>94670</v>
      </c>
      <c r="B137">
        <v>99737</v>
      </c>
    </row>
    <row r="138" spans="1:2" x14ac:dyDescent="0.15">
      <c r="A138">
        <v>95243</v>
      </c>
      <c r="B138">
        <v>100466</v>
      </c>
    </row>
    <row r="139" spans="1:2" x14ac:dyDescent="0.15">
      <c r="A139">
        <v>95825</v>
      </c>
      <c r="B139">
        <v>101188</v>
      </c>
    </row>
    <row r="140" spans="1:2" x14ac:dyDescent="0.15">
      <c r="A140">
        <v>96403</v>
      </c>
      <c r="B140">
        <v>101912</v>
      </c>
    </row>
    <row r="141" spans="1:2" x14ac:dyDescent="0.15">
      <c r="A141">
        <v>96977</v>
      </c>
      <c r="B141">
        <v>102641</v>
      </c>
    </row>
    <row r="142" spans="1:2" x14ac:dyDescent="0.15">
      <c r="A142">
        <v>97549</v>
      </c>
      <c r="B142">
        <v>103356</v>
      </c>
    </row>
    <row r="143" spans="1:2" x14ac:dyDescent="0.15">
      <c r="A143">
        <v>98123</v>
      </c>
      <c r="B143">
        <v>104189</v>
      </c>
    </row>
    <row r="144" spans="1:2" x14ac:dyDescent="0.15">
      <c r="A144">
        <v>98681</v>
      </c>
      <c r="B144">
        <v>104939</v>
      </c>
    </row>
    <row r="145" spans="1:2" x14ac:dyDescent="0.15">
      <c r="A145">
        <v>99246</v>
      </c>
      <c r="B145">
        <v>105808</v>
      </c>
    </row>
    <row r="146" spans="1:2" x14ac:dyDescent="0.15">
      <c r="A146">
        <v>99810</v>
      </c>
      <c r="B146">
        <v>106577</v>
      </c>
    </row>
    <row r="147" spans="1:2" x14ac:dyDescent="0.15">
      <c r="A147">
        <v>100374</v>
      </c>
      <c r="B147">
        <v>107350</v>
      </c>
    </row>
    <row r="148" spans="1:2" x14ac:dyDescent="0.15">
      <c r="A148">
        <v>100944</v>
      </c>
      <c r="B148">
        <v>108120</v>
      </c>
    </row>
    <row r="149" spans="1:2" x14ac:dyDescent="0.15">
      <c r="A149">
        <v>101532</v>
      </c>
      <c r="B149">
        <v>108897</v>
      </c>
    </row>
    <row r="150" spans="1:2" x14ac:dyDescent="0.15">
      <c r="A150">
        <v>102126</v>
      </c>
      <c r="B150">
        <v>109611</v>
      </c>
    </row>
    <row r="151" spans="1:2" x14ac:dyDescent="0.15">
      <c r="A151">
        <v>102722</v>
      </c>
      <c r="B151">
        <v>110324</v>
      </c>
    </row>
    <row r="152" spans="1:2" x14ac:dyDescent="0.15">
      <c r="A152">
        <v>103321</v>
      </c>
      <c r="B152">
        <v>111029</v>
      </c>
    </row>
    <row r="153" spans="1:2" x14ac:dyDescent="0.15">
      <c r="A153">
        <v>103915</v>
      </c>
      <c r="B153">
        <v>111761</v>
      </c>
    </row>
    <row r="154" spans="1:2" x14ac:dyDescent="0.15">
      <c r="A154">
        <v>104506</v>
      </c>
      <c r="B154">
        <v>112514</v>
      </c>
    </row>
    <row r="155" spans="1:2" x14ac:dyDescent="0.15">
      <c r="A155">
        <v>105090</v>
      </c>
      <c r="B155">
        <v>113240</v>
      </c>
    </row>
    <row r="156" spans="1:2" x14ac:dyDescent="0.15">
      <c r="A156">
        <v>105684</v>
      </c>
      <c r="B156">
        <v>113938</v>
      </c>
    </row>
    <row r="157" spans="1:2" x14ac:dyDescent="0.15">
      <c r="A157">
        <v>106272</v>
      </c>
      <c r="B157">
        <v>114633</v>
      </c>
    </row>
    <row r="158" spans="1:2" x14ac:dyDescent="0.15">
      <c r="A158">
        <v>106846</v>
      </c>
      <c r="B158">
        <v>115355</v>
      </c>
    </row>
    <row r="159" spans="1:2" x14ac:dyDescent="0.15">
      <c r="A159">
        <v>107434</v>
      </c>
      <c r="B159">
        <v>116092</v>
      </c>
    </row>
    <row r="160" spans="1:2" x14ac:dyDescent="0.15">
      <c r="A160">
        <v>108016</v>
      </c>
      <c r="B160">
        <v>116848</v>
      </c>
    </row>
    <row r="161" spans="1:2" x14ac:dyDescent="0.15">
      <c r="A161">
        <v>108596</v>
      </c>
      <c r="B161">
        <v>117615</v>
      </c>
    </row>
    <row r="162" spans="1:2" x14ac:dyDescent="0.15">
      <c r="A162">
        <v>109164</v>
      </c>
      <c r="B162">
        <v>118330</v>
      </c>
    </row>
    <row r="163" spans="1:2" x14ac:dyDescent="0.15">
      <c r="A163">
        <v>109742</v>
      </c>
      <c r="B163">
        <v>119049</v>
      </c>
    </row>
    <row r="164" spans="1:2" x14ac:dyDescent="0.15">
      <c r="A164">
        <v>110316</v>
      </c>
      <c r="B164">
        <v>119773</v>
      </c>
    </row>
    <row r="165" spans="1:2" x14ac:dyDescent="0.15">
      <c r="A165">
        <v>110894</v>
      </c>
      <c r="B165">
        <v>120497</v>
      </c>
    </row>
    <row r="166" spans="1:2" x14ac:dyDescent="0.15">
      <c r="A166">
        <v>111466</v>
      </c>
      <c r="B166">
        <v>121220</v>
      </c>
    </row>
    <row r="167" spans="1:2" x14ac:dyDescent="0.15">
      <c r="A167">
        <v>112043</v>
      </c>
      <c r="B167">
        <v>121926</v>
      </c>
    </row>
    <row r="168" spans="1:2" x14ac:dyDescent="0.15">
      <c r="A168">
        <v>112629</v>
      </c>
      <c r="B168">
        <v>122615</v>
      </c>
    </row>
    <row r="169" spans="1:2" x14ac:dyDescent="0.15">
      <c r="A169">
        <v>113793</v>
      </c>
      <c r="B169">
        <v>123309</v>
      </c>
    </row>
    <row r="170" spans="1:2" x14ac:dyDescent="0.15">
      <c r="A170">
        <v>114362</v>
      </c>
      <c r="B170">
        <v>124039</v>
      </c>
    </row>
    <row r="171" spans="1:2" x14ac:dyDescent="0.15">
      <c r="A171">
        <v>114937</v>
      </c>
      <c r="B171">
        <v>124758</v>
      </c>
    </row>
    <row r="172" spans="1:2" x14ac:dyDescent="0.15">
      <c r="A172">
        <v>115510</v>
      </c>
      <c r="B172">
        <v>125473</v>
      </c>
    </row>
    <row r="173" spans="1:2" x14ac:dyDescent="0.15">
      <c r="A173">
        <v>116096</v>
      </c>
      <c r="B173">
        <v>126194</v>
      </c>
    </row>
    <row r="174" spans="1:2" x14ac:dyDescent="0.15">
      <c r="A174">
        <v>116670</v>
      </c>
      <c r="B174">
        <v>126918</v>
      </c>
    </row>
    <row r="175" spans="1:2" x14ac:dyDescent="0.15">
      <c r="A175">
        <v>117240</v>
      </c>
      <c r="B175">
        <v>127765</v>
      </c>
    </row>
    <row r="176" spans="1:2" x14ac:dyDescent="0.15">
      <c r="A176">
        <v>117808</v>
      </c>
      <c r="B176">
        <v>128441</v>
      </c>
    </row>
    <row r="177" spans="1:2" x14ac:dyDescent="0.15">
      <c r="A177">
        <v>118385</v>
      </c>
      <c r="B177">
        <v>129356</v>
      </c>
    </row>
    <row r="178" spans="1:2" x14ac:dyDescent="0.15">
      <c r="A178">
        <v>118965</v>
      </c>
      <c r="B178">
        <v>130157</v>
      </c>
    </row>
    <row r="179" spans="1:2" x14ac:dyDescent="0.15">
      <c r="A179">
        <v>119545</v>
      </c>
      <c r="B179">
        <v>130884</v>
      </c>
    </row>
    <row r="180" spans="1:2" x14ac:dyDescent="0.15">
      <c r="A180">
        <v>120123</v>
      </c>
      <c r="B180">
        <v>131604</v>
      </c>
    </row>
    <row r="181" spans="1:2" x14ac:dyDescent="0.15">
      <c r="A181">
        <v>120703</v>
      </c>
      <c r="B181">
        <v>132310</v>
      </c>
    </row>
    <row r="182" spans="1:2" x14ac:dyDescent="0.15">
      <c r="A182">
        <v>121286</v>
      </c>
      <c r="B182">
        <v>133038</v>
      </c>
    </row>
    <row r="183" spans="1:2" x14ac:dyDescent="0.15">
      <c r="A183">
        <v>121866</v>
      </c>
      <c r="B183">
        <v>133742</v>
      </c>
    </row>
    <row r="184" spans="1:2" x14ac:dyDescent="0.15">
      <c r="A184">
        <v>122444</v>
      </c>
      <c r="B184">
        <v>134426</v>
      </c>
    </row>
    <row r="185" spans="1:2" x14ac:dyDescent="0.15">
      <c r="A185">
        <v>123019</v>
      </c>
      <c r="B185">
        <v>135125</v>
      </c>
    </row>
    <row r="186" spans="1:2" x14ac:dyDescent="0.15">
      <c r="A186">
        <v>123597</v>
      </c>
      <c r="B186">
        <v>135847</v>
      </c>
    </row>
    <row r="187" spans="1:2" x14ac:dyDescent="0.15">
      <c r="A187">
        <v>124179</v>
      </c>
      <c r="B187">
        <v>136650</v>
      </c>
    </row>
    <row r="188" spans="1:2" x14ac:dyDescent="0.15">
      <c r="A188">
        <v>124755</v>
      </c>
      <c r="B188">
        <v>137340</v>
      </c>
    </row>
    <row r="189" spans="1:2" x14ac:dyDescent="0.15">
      <c r="A189">
        <v>125323</v>
      </c>
      <c r="B189">
        <v>138080</v>
      </c>
    </row>
    <row r="190" spans="1:2" x14ac:dyDescent="0.15">
      <c r="A190">
        <v>125895</v>
      </c>
      <c r="B190">
        <v>138779</v>
      </c>
    </row>
    <row r="191" spans="1:2" x14ac:dyDescent="0.15">
      <c r="A191">
        <v>126489</v>
      </c>
      <c r="B191">
        <v>139493</v>
      </c>
    </row>
    <row r="192" spans="1:2" x14ac:dyDescent="0.15">
      <c r="A192">
        <v>127075</v>
      </c>
      <c r="B192">
        <v>140225</v>
      </c>
    </row>
    <row r="193" spans="1:2" x14ac:dyDescent="0.15">
      <c r="A193">
        <v>127663</v>
      </c>
      <c r="B193">
        <v>140955</v>
      </c>
    </row>
    <row r="194" spans="1:2" x14ac:dyDescent="0.15">
      <c r="A194">
        <v>128261</v>
      </c>
      <c r="B194">
        <v>141687</v>
      </c>
    </row>
    <row r="195" spans="1:2" x14ac:dyDescent="0.15">
      <c r="A195">
        <v>128861</v>
      </c>
      <c r="B195">
        <v>142400</v>
      </c>
    </row>
    <row r="196" spans="1:2" x14ac:dyDescent="0.15">
      <c r="A196">
        <v>129471</v>
      </c>
      <c r="B196">
        <v>143102</v>
      </c>
    </row>
    <row r="197" spans="1:2" x14ac:dyDescent="0.15">
      <c r="A197">
        <v>130073</v>
      </c>
      <c r="B197">
        <v>143831</v>
      </c>
    </row>
    <row r="198" spans="1:2" x14ac:dyDescent="0.15">
      <c r="A198">
        <v>130657</v>
      </c>
      <c r="B198">
        <v>144591</v>
      </c>
    </row>
    <row r="199" spans="1:2" x14ac:dyDescent="0.15">
      <c r="A199">
        <v>131233</v>
      </c>
      <c r="B199">
        <v>145326</v>
      </c>
    </row>
    <row r="200" spans="1:2" x14ac:dyDescent="0.15">
      <c r="A200">
        <v>131811</v>
      </c>
      <c r="B200">
        <v>146175</v>
      </c>
    </row>
    <row r="201" spans="1:2" x14ac:dyDescent="0.15">
      <c r="A201">
        <v>132383</v>
      </c>
      <c r="B201">
        <v>146845</v>
      </c>
    </row>
    <row r="202" spans="1:2" x14ac:dyDescent="0.15">
      <c r="A202">
        <v>132951</v>
      </c>
      <c r="B202">
        <v>147591</v>
      </c>
    </row>
    <row r="203" spans="1:2" x14ac:dyDescent="0.15">
      <c r="A203">
        <v>133517</v>
      </c>
      <c r="B203">
        <v>148331</v>
      </c>
    </row>
    <row r="204" spans="1:2" x14ac:dyDescent="0.15">
      <c r="A204">
        <v>134091</v>
      </c>
      <c r="B204">
        <v>149166</v>
      </c>
    </row>
    <row r="205" spans="1:2" x14ac:dyDescent="0.15">
      <c r="A205">
        <v>134669</v>
      </c>
      <c r="B205">
        <v>149850</v>
      </c>
    </row>
    <row r="206" spans="1:2" x14ac:dyDescent="0.15">
      <c r="A206">
        <v>135247</v>
      </c>
      <c r="B206">
        <v>150697</v>
      </c>
    </row>
    <row r="207" spans="1:2" x14ac:dyDescent="0.15">
      <c r="A207">
        <v>135820</v>
      </c>
      <c r="B207">
        <v>151383</v>
      </c>
    </row>
    <row r="208" spans="1:2" x14ac:dyDescent="0.15">
      <c r="A208">
        <v>136408</v>
      </c>
      <c r="B208">
        <v>152236</v>
      </c>
    </row>
    <row r="209" spans="1:2" x14ac:dyDescent="0.15">
      <c r="A209">
        <v>136998</v>
      </c>
      <c r="B209">
        <v>153035</v>
      </c>
    </row>
    <row r="210" spans="1:2" x14ac:dyDescent="0.15">
      <c r="A210">
        <v>137590</v>
      </c>
      <c r="B210">
        <v>153836</v>
      </c>
    </row>
    <row r="211" spans="1:2" x14ac:dyDescent="0.15">
      <c r="A211">
        <v>138180</v>
      </c>
      <c r="B211">
        <v>154584</v>
      </c>
    </row>
    <row r="212" spans="1:2" x14ac:dyDescent="0.15">
      <c r="A212">
        <v>138785</v>
      </c>
      <c r="B212">
        <v>155302</v>
      </c>
    </row>
    <row r="213" spans="1:2" x14ac:dyDescent="0.15">
      <c r="A213">
        <v>139391</v>
      </c>
      <c r="B213">
        <v>156036</v>
      </c>
    </row>
    <row r="214" spans="1:2" x14ac:dyDescent="0.15">
      <c r="A214">
        <v>139989</v>
      </c>
      <c r="B214">
        <v>156785</v>
      </c>
    </row>
    <row r="215" spans="1:2" x14ac:dyDescent="0.15">
      <c r="A215">
        <v>140589</v>
      </c>
      <c r="B215">
        <v>157563</v>
      </c>
    </row>
    <row r="216" spans="1:2" x14ac:dyDescent="0.15">
      <c r="A216">
        <v>141197</v>
      </c>
      <c r="B216">
        <v>158270</v>
      </c>
    </row>
    <row r="217" spans="1:2" x14ac:dyDescent="0.15">
      <c r="A217">
        <v>141801</v>
      </c>
      <c r="B217">
        <v>159050</v>
      </c>
    </row>
    <row r="218" spans="1:2" x14ac:dyDescent="0.15">
      <c r="A218">
        <v>142395</v>
      </c>
      <c r="B218">
        <v>159769</v>
      </c>
    </row>
    <row r="219" spans="1:2" x14ac:dyDescent="0.15">
      <c r="A219">
        <v>142987</v>
      </c>
      <c r="B219">
        <v>160606</v>
      </c>
    </row>
    <row r="220" spans="1:2" x14ac:dyDescent="0.15">
      <c r="A220">
        <v>143578</v>
      </c>
      <c r="B220">
        <v>161356</v>
      </c>
    </row>
    <row r="221" spans="1:2" x14ac:dyDescent="0.15">
      <c r="A221">
        <v>144170</v>
      </c>
      <c r="B221">
        <v>162099</v>
      </c>
    </row>
    <row r="222" spans="1:2" x14ac:dyDescent="0.15">
      <c r="A222">
        <v>144749</v>
      </c>
      <c r="B222">
        <v>162818</v>
      </c>
    </row>
    <row r="223" spans="1:2" x14ac:dyDescent="0.15">
      <c r="A223">
        <v>145329</v>
      </c>
      <c r="B223">
        <v>163552</v>
      </c>
    </row>
    <row r="224" spans="1:2" x14ac:dyDescent="0.15">
      <c r="A224">
        <v>145911</v>
      </c>
      <c r="B224">
        <v>164307</v>
      </c>
    </row>
    <row r="225" spans="1:2" x14ac:dyDescent="0.15">
      <c r="A225">
        <v>146497</v>
      </c>
      <c r="B225">
        <v>165063</v>
      </c>
    </row>
    <row r="226" spans="1:2" x14ac:dyDescent="0.15">
      <c r="A226">
        <v>147075</v>
      </c>
      <c r="B226">
        <v>165792</v>
      </c>
    </row>
    <row r="227" spans="1:2" x14ac:dyDescent="0.15">
      <c r="A227">
        <v>147663</v>
      </c>
      <c r="B227">
        <v>166498</v>
      </c>
    </row>
    <row r="228" spans="1:2" x14ac:dyDescent="0.15">
      <c r="A228">
        <v>148253</v>
      </c>
      <c r="B228">
        <v>167173</v>
      </c>
    </row>
    <row r="229" spans="1:2" x14ac:dyDescent="0.15">
      <c r="A229">
        <v>148849</v>
      </c>
      <c r="B229">
        <v>167833</v>
      </c>
    </row>
    <row r="230" spans="1:2" x14ac:dyDescent="0.15">
      <c r="A230">
        <v>149434</v>
      </c>
      <c r="B230">
        <v>168633</v>
      </c>
    </row>
    <row r="231" spans="1:2" x14ac:dyDescent="0.15">
      <c r="A231">
        <v>150024</v>
      </c>
      <c r="B231">
        <v>169418</v>
      </c>
    </row>
    <row r="232" spans="1:2" x14ac:dyDescent="0.15">
      <c r="A232">
        <v>150609</v>
      </c>
      <c r="B232">
        <v>170274</v>
      </c>
    </row>
    <row r="233" spans="1:2" x14ac:dyDescent="0.15">
      <c r="A233">
        <v>151211</v>
      </c>
      <c r="B233">
        <v>171135</v>
      </c>
    </row>
    <row r="234" spans="1:2" x14ac:dyDescent="0.15">
      <c r="A234">
        <v>151797</v>
      </c>
      <c r="B234">
        <v>171954</v>
      </c>
    </row>
    <row r="235" spans="1:2" x14ac:dyDescent="0.15">
      <c r="A235">
        <v>152383</v>
      </c>
      <c r="B235">
        <v>172764</v>
      </c>
    </row>
    <row r="236" spans="1:2" x14ac:dyDescent="0.15">
      <c r="A236">
        <v>152969</v>
      </c>
      <c r="B236">
        <v>173567</v>
      </c>
    </row>
    <row r="237" spans="1:2" x14ac:dyDescent="0.15">
      <c r="A237">
        <v>153567</v>
      </c>
      <c r="B237">
        <v>174366</v>
      </c>
    </row>
    <row r="238" spans="1:2" x14ac:dyDescent="0.15">
      <c r="A238">
        <v>154155</v>
      </c>
      <c r="B238">
        <v>175151</v>
      </c>
    </row>
    <row r="239" spans="1:2" x14ac:dyDescent="0.15">
      <c r="A239">
        <v>154743</v>
      </c>
      <c r="B239">
        <v>175913</v>
      </c>
    </row>
    <row r="240" spans="1:2" x14ac:dyDescent="0.15">
      <c r="A240">
        <v>155337</v>
      </c>
      <c r="B240">
        <v>176670</v>
      </c>
    </row>
    <row r="241" spans="1:2" x14ac:dyDescent="0.15">
      <c r="A241">
        <v>155937</v>
      </c>
      <c r="B241">
        <v>177418</v>
      </c>
    </row>
    <row r="242" spans="1:2" x14ac:dyDescent="0.15">
      <c r="A242">
        <v>156539</v>
      </c>
      <c r="B242">
        <v>178163</v>
      </c>
    </row>
    <row r="243" spans="1:2" x14ac:dyDescent="0.15">
      <c r="A243">
        <v>157133</v>
      </c>
      <c r="B243">
        <v>178890</v>
      </c>
    </row>
    <row r="244" spans="1:2" x14ac:dyDescent="0.15">
      <c r="A244">
        <v>157721</v>
      </c>
      <c r="B244">
        <v>179610</v>
      </c>
    </row>
    <row r="245" spans="1:2" x14ac:dyDescent="0.15">
      <c r="A245">
        <v>158327</v>
      </c>
      <c r="B245">
        <v>180313</v>
      </c>
    </row>
    <row r="246" spans="1:2" x14ac:dyDescent="0.15">
      <c r="A246">
        <v>158933</v>
      </c>
      <c r="B246">
        <v>181029</v>
      </c>
    </row>
    <row r="247" spans="1:2" x14ac:dyDescent="0.15">
      <c r="A247">
        <v>159529</v>
      </c>
      <c r="B247">
        <v>181720</v>
      </c>
    </row>
    <row r="248" spans="1:2" x14ac:dyDescent="0.15">
      <c r="A248">
        <v>160117</v>
      </c>
      <c r="B248">
        <v>182400</v>
      </c>
    </row>
    <row r="249" spans="1:2" x14ac:dyDescent="0.15">
      <c r="A249">
        <v>160719</v>
      </c>
      <c r="B249">
        <v>183082</v>
      </c>
    </row>
    <row r="250" spans="1:2" x14ac:dyDescent="0.15">
      <c r="A250">
        <v>161323</v>
      </c>
      <c r="B250">
        <v>183758</v>
      </c>
    </row>
    <row r="251" spans="1:2" x14ac:dyDescent="0.15">
      <c r="A251">
        <v>161921</v>
      </c>
      <c r="B251">
        <v>184463</v>
      </c>
    </row>
    <row r="252" spans="1:2" x14ac:dyDescent="0.15">
      <c r="A252">
        <v>162512</v>
      </c>
      <c r="B252">
        <v>185176</v>
      </c>
    </row>
    <row r="253" spans="1:2" x14ac:dyDescent="0.15">
      <c r="A253">
        <v>163104</v>
      </c>
      <c r="B253">
        <v>185872</v>
      </c>
    </row>
    <row r="254" spans="1:2" x14ac:dyDescent="0.15">
      <c r="A254">
        <v>163694</v>
      </c>
      <c r="B254">
        <v>186565</v>
      </c>
    </row>
    <row r="255" spans="1:2" x14ac:dyDescent="0.15">
      <c r="A255">
        <v>164286</v>
      </c>
      <c r="B255">
        <v>187247</v>
      </c>
    </row>
    <row r="256" spans="1:2" x14ac:dyDescent="0.15">
      <c r="A256">
        <v>164881</v>
      </c>
      <c r="B256">
        <v>187923</v>
      </c>
    </row>
    <row r="257" spans="1:2" x14ac:dyDescent="0.15">
      <c r="A257">
        <v>165477</v>
      </c>
      <c r="B257">
        <v>188611</v>
      </c>
    </row>
    <row r="258" spans="1:2" x14ac:dyDescent="0.15">
      <c r="A258">
        <v>166077</v>
      </c>
      <c r="B258">
        <v>189294</v>
      </c>
    </row>
    <row r="259" spans="1:2" x14ac:dyDescent="0.15">
      <c r="A259">
        <v>166661</v>
      </c>
      <c r="B259">
        <v>189982</v>
      </c>
    </row>
    <row r="260" spans="1:2" x14ac:dyDescent="0.15">
      <c r="A260">
        <v>167243</v>
      </c>
      <c r="B260">
        <v>190684</v>
      </c>
    </row>
    <row r="261" spans="1:2" x14ac:dyDescent="0.15">
      <c r="A261">
        <v>167821</v>
      </c>
      <c r="B261">
        <v>191377</v>
      </c>
    </row>
    <row r="262" spans="1:2" x14ac:dyDescent="0.15">
      <c r="A262">
        <v>168404</v>
      </c>
      <c r="B262">
        <v>192096</v>
      </c>
    </row>
    <row r="263" spans="1:2" x14ac:dyDescent="0.15">
      <c r="A263">
        <v>168978</v>
      </c>
      <c r="B263">
        <v>192809</v>
      </c>
    </row>
    <row r="264" spans="1:2" x14ac:dyDescent="0.15">
      <c r="A264">
        <v>169556</v>
      </c>
      <c r="B264">
        <v>193523</v>
      </c>
    </row>
    <row r="265" spans="1:2" x14ac:dyDescent="0.15">
      <c r="A265">
        <v>170139</v>
      </c>
      <c r="B265">
        <v>194203</v>
      </c>
    </row>
    <row r="266" spans="1:2" x14ac:dyDescent="0.15">
      <c r="A266">
        <v>170735</v>
      </c>
      <c r="B266">
        <v>194871</v>
      </c>
    </row>
    <row r="267" spans="1:2" x14ac:dyDescent="0.15">
      <c r="A267">
        <v>171323</v>
      </c>
      <c r="B267">
        <v>195546</v>
      </c>
    </row>
    <row r="268" spans="1:2" x14ac:dyDescent="0.15">
      <c r="A268">
        <v>171909</v>
      </c>
      <c r="B268">
        <v>196260</v>
      </c>
    </row>
    <row r="269" spans="1:2" x14ac:dyDescent="0.15">
      <c r="A269">
        <v>172511</v>
      </c>
      <c r="B269">
        <v>196975</v>
      </c>
    </row>
    <row r="270" spans="1:2" x14ac:dyDescent="0.15">
      <c r="A270">
        <v>173099</v>
      </c>
      <c r="B270">
        <v>197719</v>
      </c>
    </row>
    <row r="271" spans="1:2" x14ac:dyDescent="0.15">
      <c r="A271">
        <v>173683</v>
      </c>
      <c r="B271">
        <v>198440</v>
      </c>
    </row>
    <row r="272" spans="1:2" x14ac:dyDescent="0.15">
      <c r="A272">
        <v>174266</v>
      </c>
      <c r="B272">
        <v>199201</v>
      </c>
    </row>
    <row r="273" spans="1:2" x14ac:dyDescent="0.15">
      <c r="A273">
        <v>174848</v>
      </c>
      <c r="B273">
        <v>199952</v>
      </c>
    </row>
    <row r="274" spans="1:2" x14ac:dyDescent="0.15">
      <c r="A274">
        <v>175431</v>
      </c>
      <c r="B274">
        <v>200668</v>
      </c>
    </row>
    <row r="275" spans="1:2" x14ac:dyDescent="0.15">
      <c r="A275">
        <v>176011</v>
      </c>
      <c r="B275">
        <v>201382</v>
      </c>
    </row>
    <row r="276" spans="1:2" x14ac:dyDescent="0.15">
      <c r="A276">
        <v>176591</v>
      </c>
      <c r="B276">
        <v>202109</v>
      </c>
    </row>
    <row r="277" spans="1:2" x14ac:dyDescent="0.15">
      <c r="A277">
        <v>177169</v>
      </c>
      <c r="B277">
        <v>202857</v>
      </c>
    </row>
    <row r="278" spans="1:2" x14ac:dyDescent="0.15">
      <c r="A278">
        <v>177739</v>
      </c>
      <c r="B278">
        <v>203658</v>
      </c>
    </row>
    <row r="279" spans="1:2" x14ac:dyDescent="0.15">
      <c r="A279">
        <v>178307</v>
      </c>
      <c r="B279">
        <v>204367</v>
      </c>
    </row>
    <row r="280" spans="1:2" x14ac:dyDescent="0.15">
      <c r="A280">
        <v>178887</v>
      </c>
      <c r="B280">
        <v>205181</v>
      </c>
    </row>
    <row r="281" spans="1:2" x14ac:dyDescent="0.15">
      <c r="A281">
        <v>179464</v>
      </c>
      <c r="B281">
        <v>205890</v>
      </c>
    </row>
    <row r="282" spans="1:2" x14ac:dyDescent="0.15">
      <c r="A282">
        <v>180035</v>
      </c>
      <c r="B282">
        <v>206776</v>
      </c>
    </row>
    <row r="283" spans="1:2" x14ac:dyDescent="0.15">
      <c r="A283">
        <v>180605</v>
      </c>
      <c r="B283">
        <v>207593</v>
      </c>
    </row>
    <row r="284" spans="1:2" x14ac:dyDescent="0.15">
      <c r="A284">
        <v>181175</v>
      </c>
      <c r="B284">
        <v>208349</v>
      </c>
    </row>
    <row r="285" spans="1:2" x14ac:dyDescent="0.15">
      <c r="A285">
        <v>181731</v>
      </c>
      <c r="B285">
        <v>209102</v>
      </c>
    </row>
    <row r="286" spans="1:2" x14ac:dyDescent="0.15">
      <c r="A286">
        <v>182290</v>
      </c>
      <c r="B286">
        <v>209881</v>
      </c>
    </row>
    <row r="287" spans="1:2" x14ac:dyDescent="0.15">
      <c r="A287">
        <v>182842</v>
      </c>
      <c r="B287">
        <v>210673</v>
      </c>
    </row>
    <row r="288" spans="1:2" x14ac:dyDescent="0.15">
      <c r="A288">
        <v>183392</v>
      </c>
      <c r="B288">
        <v>211472</v>
      </c>
    </row>
    <row r="289" spans="1:2" x14ac:dyDescent="0.15">
      <c r="A289">
        <v>183938</v>
      </c>
      <c r="B289">
        <v>212263</v>
      </c>
    </row>
    <row r="290" spans="1:2" x14ac:dyDescent="0.15">
      <c r="A290">
        <v>184478</v>
      </c>
      <c r="B290">
        <v>213041</v>
      </c>
    </row>
    <row r="291" spans="1:2" x14ac:dyDescent="0.15">
      <c r="A291">
        <v>185019</v>
      </c>
      <c r="B291">
        <v>213866</v>
      </c>
    </row>
    <row r="292" spans="1:2" x14ac:dyDescent="0.15">
      <c r="A292">
        <v>185566</v>
      </c>
      <c r="B292">
        <v>214720</v>
      </c>
    </row>
    <row r="293" spans="1:2" x14ac:dyDescent="0.15">
      <c r="A293">
        <v>186112</v>
      </c>
      <c r="B293">
        <v>215549</v>
      </c>
    </row>
    <row r="294" spans="1:2" x14ac:dyDescent="0.15">
      <c r="A294">
        <v>186649</v>
      </c>
      <c r="B294">
        <v>216382</v>
      </c>
    </row>
    <row r="295" spans="1:2" x14ac:dyDescent="0.15">
      <c r="A295">
        <v>187189</v>
      </c>
      <c r="B295">
        <v>217173</v>
      </c>
    </row>
    <row r="296" spans="1:2" x14ac:dyDescent="0.15">
      <c r="A296">
        <v>187739</v>
      </c>
      <c r="B296">
        <v>217957</v>
      </c>
    </row>
    <row r="297" spans="1:2" x14ac:dyDescent="0.15">
      <c r="A297">
        <v>188285</v>
      </c>
      <c r="B297">
        <v>218768</v>
      </c>
    </row>
    <row r="298" spans="1:2" x14ac:dyDescent="0.15">
      <c r="A298">
        <v>188832</v>
      </c>
      <c r="B298">
        <v>219575</v>
      </c>
    </row>
    <row r="299" spans="1:2" x14ac:dyDescent="0.15">
      <c r="A299">
        <v>189376</v>
      </c>
      <c r="B299">
        <v>220355</v>
      </c>
    </row>
    <row r="300" spans="1:2" x14ac:dyDescent="0.15">
      <c r="A300">
        <v>189932</v>
      </c>
      <c r="B300">
        <v>221116</v>
      </c>
    </row>
    <row r="301" spans="1:2" x14ac:dyDescent="0.15">
      <c r="A301">
        <v>190482</v>
      </c>
      <c r="B301">
        <v>221893</v>
      </c>
    </row>
    <row r="302" spans="1:2" x14ac:dyDescent="0.15">
      <c r="A302">
        <v>191034</v>
      </c>
      <c r="B302">
        <v>222678</v>
      </c>
    </row>
    <row r="303" spans="1:2" x14ac:dyDescent="0.15">
      <c r="A303">
        <v>191598</v>
      </c>
      <c r="B303">
        <v>223461</v>
      </c>
    </row>
    <row r="304" spans="1:2" x14ac:dyDescent="0.15">
      <c r="A304">
        <v>192172</v>
      </c>
      <c r="B304">
        <v>224228</v>
      </c>
    </row>
    <row r="305" spans="1:2" x14ac:dyDescent="0.15">
      <c r="A305">
        <v>192738</v>
      </c>
      <c r="B305">
        <v>224972</v>
      </c>
    </row>
    <row r="306" spans="1:2" x14ac:dyDescent="0.15">
      <c r="A306">
        <v>193306</v>
      </c>
      <c r="B306">
        <v>225741</v>
      </c>
    </row>
    <row r="307" spans="1:2" x14ac:dyDescent="0.15">
      <c r="A307">
        <v>193880</v>
      </c>
      <c r="B307">
        <v>226495</v>
      </c>
    </row>
    <row r="308" spans="1:2" x14ac:dyDescent="0.15">
      <c r="A308">
        <v>194473</v>
      </c>
      <c r="B308">
        <v>227260</v>
      </c>
    </row>
    <row r="309" spans="1:2" x14ac:dyDescent="0.15">
      <c r="A309">
        <v>195057</v>
      </c>
      <c r="B309">
        <v>228025</v>
      </c>
    </row>
    <row r="310" spans="1:2" x14ac:dyDescent="0.15">
      <c r="A310">
        <v>195641</v>
      </c>
      <c r="B310">
        <v>228769</v>
      </c>
    </row>
    <row r="311" spans="1:2" x14ac:dyDescent="0.15">
      <c r="A311">
        <v>196225</v>
      </c>
      <c r="B311">
        <v>229498</v>
      </c>
    </row>
    <row r="312" spans="1:2" x14ac:dyDescent="0.15">
      <c r="A312">
        <v>196824</v>
      </c>
      <c r="B312">
        <v>230247</v>
      </c>
    </row>
    <row r="313" spans="1:2" x14ac:dyDescent="0.15">
      <c r="A313">
        <v>197408</v>
      </c>
      <c r="B313">
        <v>230990</v>
      </c>
    </row>
    <row r="314" spans="1:2" x14ac:dyDescent="0.15">
      <c r="A314">
        <v>197994</v>
      </c>
      <c r="B314">
        <v>231853</v>
      </c>
    </row>
    <row r="315" spans="1:2" x14ac:dyDescent="0.15">
      <c r="A315">
        <v>198576</v>
      </c>
      <c r="B315">
        <v>232561</v>
      </c>
    </row>
    <row r="316" spans="1:2" x14ac:dyDescent="0.15">
      <c r="A316">
        <v>199170</v>
      </c>
      <c r="B316">
        <v>233366</v>
      </c>
    </row>
    <row r="317" spans="1:2" x14ac:dyDescent="0.15">
      <c r="A317">
        <v>199753</v>
      </c>
      <c r="B317">
        <v>234046</v>
      </c>
    </row>
    <row r="318" spans="1:2" x14ac:dyDescent="0.15">
      <c r="A318">
        <v>200339</v>
      </c>
      <c r="B318">
        <v>234801</v>
      </c>
    </row>
    <row r="319" spans="1:2" x14ac:dyDescent="0.15">
      <c r="A319">
        <v>200919</v>
      </c>
      <c r="B319">
        <v>235543</v>
      </c>
    </row>
    <row r="320" spans="1:2" x14ac:dyDescent="0.15">
      <c r="A320">
        <v>201505</v>
      </c>
      <c r="B320">
        <v>236392</v>
      </c>
    </row>
    <row r="321" spans="1:2" x14ac:dyDescent="0.15">
      <c r="A321">
        <v>202093</v>
      </c>
      <c r="B321">
        <v>237076</v>
      </c>
    </row>
    <row r="322" spans="1:2" x14ac:dyDescent="0.15">
      <c r="A322">
        <v>202668</v>
      </c>
      <c r="B322">
        <v>237822</v>
      </c>
    </row>
    <row r="323" spans="1:2" x14ac:dyDescent="0.15">
      <c r="A323">
        <v>203250</v>
      </c>
      <c r="B323">
        <v>238526</v>
      </c>
    </row>
    <row r="324" spans="1:2" x14ac:dyDescent="0.15">
      <c r="A324">
        <v>203836</v>
      </c>
      <c r="B324">
        <v>239236</v>
      </c>
    </row>
    <row r="325" spans="1:2" x14ac:dyDescent="0.15">
      <c r="A325">
        <v>204437</v>
      </c>
      <c r="B325">
        <v>239941</v>
      </c>
    </row>
    <row r="326" spans="1:2" x14ac:dyDescent="0.15">
      <c r="A326">
        <v>205031</v>
      </c>
      <c r="B326">
        <v>240651</v>
      </c>
    </row>
    <row r="327" spans="1:2" x14ac:dyDescent="0.15">
      <c r="A327">
        <v>205621</v>
      </c>
      <c r="B327">
        <v>241343</v>
      </c>
    </row>
    <row r="328" spans="1:2" x14ac:dyDescent="0.15">
      <c r="A328">
        <v>206215</v>
      </c>
      <c r="B328">
        <v>242042</v>
      </c>
    </row>
    <row r="329" spans="1:2" x14ac:dyDescent="0.15">
      <c r="A329">
        <v>206833</v>
      </c>
      <c r="B329">
        <v>242750</v>
      </c>
    </row>
    <row r="330" spans="1:2" x14ac:dyDescent="0.15">
      <c r="A330">
        <v>207435</v>
      </c>
      <c r="B330">
        <v>243459</v>
      </c>
    </row>
    <row r="331" spans="1:2" x14ac:dyDescent="0.15">
      <c r="A331">
        <v>208021</v>
      </c>
      <c r="B331">
        <v>244169</v>
      </c>
    </row>
    <row r="332" spans="1:2" x14ac:dyDescent="0.15">
      <c r="A332">
        <v>208600</v>
      </c>
      <c r="B332">
        <v>244864</v>
      </c>
    </row>
    <row r="333" spans="1:2" x14ac:dyDescent="0.15">
      <c r="A333">
        <v>209176</v>
      </c>
      <c r="B333">
        <v>245550</v>
      </c>
    </row>
    <row r="334" spans="1:2" x14ac:dyDescent="0.15">
      <c r="A334">
        <v>209754</v>
      </c>
      <c r="B334">
        <v>246245</v>
      </c>
    </row>
    <row r="335" spans="1:2" x14ac:dyDescent="0.15">
      <c r="A335">
        <v>210315</v>
      </c>
      <c r="B335">
        <v>246947</v>
      </c>
    </row>
    <row r="336" spans="1:2" x14ac:dyDescent="0.15">
      <c r="A336">
        <v>210873</v>
      </c>
      <c r="B336">
        <v>247661</v>
      </c>
    </row>
    <row r="337" spans="1:2" x14ac:dyDescent="0.15">
      <c r="A337">
        <v>211425</v>
      </c>
      <c r="B337">
        <v>248376</v>
      </c>
    </row>
    <row r="338" spans="1:2" x14ac:dyDescent="0.15">
      <c r="A338">
        <v>211975</v>
      </c>
      <c r="B338">
        <v>249082</v>
      </c>
    </row>
    <row r="339" spans="1:2" x14ac:dyDescent="0.15">
      <c r="A339">
        <v>212534</v>
      </c>
      <c r="B339">
        <v>249791</v>
      </c>
    </row>
    <row r="340" spans="1:2" x14ac:dyDescent="0.15">
      <c r="A340">
        <v>213088</v>
      </c>
      <c r="B340">
        <v>250527</v>
      </c>
    </row>
    <row r="341" spans="1:2" x14ac:dyDescent="0.15">
      <c r="A341">
        <v>213638</v>
      </c>
      <c r="B341">
        <v>251270</v>
      </c>
    </row>
    <row r="342" spans="1:2" x14ac:dyDescent="0.15">
      <c r="A342">
        <v>214187</v>
      </c>
      <c r="B342">
        <v>251997</v>
      </c>
    </row>
    <row r="343" spans="1:2" x14ac:dyDescent="0.15">
      <c r="A343">
        <v>214738</v>
      </c>
      <c r="B343">
        <v>252731</v>
      </c>
    </row>
    <row r="344" spans="1:2" x14ac:dyDescent="0.15">
      <c r="A344">
        <v>215282</v>
      </c>
      <c r="B344">
        <v>253446</v>
      </c>
    </row>
    <row r="345" spans="1:2" x14ac:dyDescent="0.15">
      <c r="A345">
        <v>215820</v>
      </c>
      <c r="B345">
        <v>254166</v>
      </c>
    </row>
    <row r="346" spans="1:2" x14ac:dyDescent="0.15">
      <c r="A346">
        <v>216359</v>
      </c>
      <c r="B346">
        <v>254878</v>
      </c>
    </row>
    <row r="347" spans="1:2" x14ac:dyDescent="0.15">
      <c r="A347">
        <v>216897</v>
      </c>
      <c r="B347">
        <v>255605</v>
      </c>
    </row>
    <row r="348" spans="1:2" x14ac:dyDescent="0.15">
      <c r="A348">
        <v>217431</v>
      </c>
      <c r="B348">
        <v>256339</v>
      </c>
    </row>
    <row r="349" spans="1:2" x14ac:dyDescent="0.15">
      <c r="A349">
        <v>217957</v>
      </c>
      <c r="B349">
        <v>257054</v>
      </c>
    </row>
    <row r="350" spans="1:2" x14ac:dyDescent="0.15">
      <c r="A350">
        <v>218484</v>
      </c>
      <c r="B350">
        <v>257772</v>
      </c>
    </row>
    <row r="351" spans="1:2" x14ac:dyDescent="0.15">
      <c r="A351">
        <v>219012</v>
      </c>
      <c r="B351">
        <v>258505</v>
      </c>
    </row>
    <row r="352" spans="1:2" x14ac:dyDescent="0.15">
      <c r="A352">
        <v>219544</v>
      </c>
      <c r="B352">
        <v>259224</v>
      </c>
    </row>
    <row r="353" spans="1:2" x14ac:dyDescent="0.15">
      <c r="A353">
        <v>220072</v>
      </c>
      <c r="B353">
        <v>260011</v>
      </c>
    </row>
    <row r="354" spans="1:2" x14ac:dyDescent="0.15">
      <c r="A354">
        <v>220598</v>
      </c>
      <c r="B354">
        <v>260699</v>
      </c>
    </row>
    <row r="355" spans="1:2" x14ac:dyDescent="0.15">
      <c r="A355">
        <v>221124</v>
      </c>
      <c r="B355">
        <v>261430</v>
      </c>
    </row>
    <row r="356" spans="1:2" x14ac:dyDescent="0.15">
      <c r="A356">
        <v>221647</v>
      </c>
      <c r="B356">
        <v>262146</v>
      </c>
    </row>
    <row r="357" spans="1:2" x14ac:dyDescent="0.15">
      <c r="A357">
        <v>222179</v>
      </c>
      <c r="B357">
        <v>262919</v>
      </c>
    </row>
    <row r="358" spans="1:2" x14ac:dyDescent="0.15">
      <c r="A358">
        <v>222719</v>
      </c>
      <c r="B358">
        <v>263611</v>
      </c>
    </row>
    <row r="359" spans="1:2" x14ac:dyDescent="0.15">
      <c r="A359">
        <v>223258</v>
      </c>
      <c r="B359">
        <v>264390</v>
      </c>
    </row>
    <row r="360" spans="1:2" x14ac:dyDescent="0.15">
      <c r="A360">
        <v>223792</v>
      </c>
      <c r="B360">
        <v>265066</v>
      </c>
    </row>
    <row r="361" spans="1:2" x14ac:dyDescent="0.15">
      <c r="A361">
        <v>224328</v>
      </c>
      <c r="B361">
        <v>265831</v>
      </c>
    </row>
    <row r="362" spans="1:2" x14ac:dyDescent="0.15">
      <c r="A362">
        <v>224868</v>
      </c>
      <c r="B362">
        <v>266510</v>
      </c>
    </row>
    <row r="363" spans="1:2" x14ac:dyDescent="0.15">
      <c r="A363">
        <v>225406</v>
      </c>
      <c r="B363">
        <v>267232</v>
      </c>
    </row>
    <row r="364" spans="1:2" x14ac:dyDescent="0.15">
      <c r="A364">
        <v>225956</v>
      </c>
      <c r="B364">
        <v>267925</v>
      </c>
    </row>
    <row r="365" spans="1:2" x14ac:dyDescent="0.15">
      <c r="A365">
        <v>226506</v>
      </c>
      <c r="B365">
        <v>268615</v>
      </c>
    </row>
    <row r="366" spans="1:2" x14ac:dyDescent="0.15">
      <c r="A366">
        <v>227061</v>
      </c>
      <c r="B366">
        <v>269313</v>
      </c>
    </row>
    <row r="367" spans="1:2" x14ac:dyDescent="0.15">
      <c r="A367">
        <v>227625</v>
      </c>
      <c r="B367">
        <v>270021</v>
      </c>
    </row>
    <row r="368" spans="1:2" x14ac:dyDescent="0.15">
      <c r="A368">
        <v>228187</v>
      </c>
      <c r="B368">
        <v>270754</v>
      </c>
    </row>
    <row r="369" spans="1:2" x14ac:dyDescent="0.15">
      <c r="A369">
        <v>228743</v>
      </c>
      <c r="B369">
        <v>271462</v>
      </c>
    </row>
    <row r="370" spans="1:2" x14ac:dyDescent="0.15">
      <c r="A370">
        <v>229295</v>
      </c>
      <c r="B370">
        <v>272169</v>
      </c>
    </row>
    <row r="371" spans="1:2" x14ac:dyDescent="0.15">
      <c r="A371">
        <v>229836</v>
      </c>
      <c r="B371">
        <v>272885</v>
      </c>
    </row>
    <row r="372" spans="1:2" x14ac:dyDescent="0.15">
      <c r="A372">
        <v>230375</v>
      </c>
      <c r="B372">
        <v>273671</v>
      </c>
    </row>
    <row r="373" spans="1:2" x14ac:dyDescent="0.15">
      <c r="A373">
        <v>230905</v>
      </c>
      <c r="B373">
        <v>274361</v>
      </c>
    </row>
    <row r="374" spans="1:2" x14ac:dyDescent="0.15">
      <c r="A374">
        <v>231428</v>
      </c>
      <c r="B374">
        <v>275104</v>
      </c>
    </row>
    <row r="375" spans="1:2" x14ac:dyDescent="0.15">
      <c r="A375">
        <v>231960</v>
      </c>
      <c r="B375">
        <v>275824</v>
      </c>
    </row>
    <row r="376" spans="1:2" x14ac:dyDescent="0.15">
      <c r="A376">
        <v>232506</v>
      </c>
      <c r="B376">
        <v>276597</v>
      </c>
    </row>
    <row r="377" spans="1:2" x14ac:dyDescent="0.15">
      <c r="A377">
        <v>233043</v>
      </c>
      <c r="B377">
        <v>277319</v>
      </c>
    </row>
    <row r="378" spans="1:2" x14ac:dyDescent="0.15">
      <c r="A378">
        <v>233577</v>
      </c>
      <c r="B378">
        <v>278062</v>
      </c>
    </row>
    <row r="379" spans="1:2" x14ac:dyDescent="0.15">
      <c r="A379">
        <v>234107</v>
      </c>
      <c r="B379">
        <v>278774</v>
      </c>
    </row>
    <row r="380" spans="1:2" x14ac:dyDescent="0.15">
      <c r="A380">
        <v>234630</v>
      </c>
      <c r="B380">
        <v>279497</v>
      </c>
    </row>
    <row r="381" spans="1:2" x14ac:dyDescent="0.15">
      <c r="A381">
        <v>235156</v>
      </c>
      <c r="B381">
        <v>280241</v>
      </c>
    </row>
    <row r="382" spans="1:2" x14ac:dyDescent="0.15">
      <c r="A382">
        <v>235685</v>
      </c>
      <c r="B382">
        <v>281001</v>
      </c>
    </row>
    <row r="383" spans="1:2" x14ac:dyDescent="0.15">
      <c r="A383">
        <v>236212</v>
      </c>
      <c r="B383">
        <v>281718</v>
      </c>
    </row>
    <row r="384" spans="1:2" x14ac:dyDescent="0.15">
      <c r="A384">
        <v>236738</v>
      </c>
      <c r="B384">
        <v>282458</v>
      </c>
    </row>
    <row r="385" spans="1:2" x14ac:dyDescent="0.15">
      <c r="A385">
        <v>237260</v>
      </c>
      <c r="B385">
        <v>283205</v>
      </c>
    </row>
    <row r="386" spans="1:2" x14ac:dyDescent="0.15">
      <c r="A386">
        <v>237783</v>
      </c>
      <c r="B386">
        <v>284009</v>
      </c>
    </row>
    <row r="387" spans="1:2" x14ac:dyDescent="0.15">
      <c r="A387">
        <v>238309</v>
      </c>
      <c r="B387">
        <v>284730</v>
      </c>
    </row>
    <row r="388" spans="1:2" x14ac:dyDescent="0.15">
      <c r="A388">
        <v>238837</v>
      </c>
      <c r="B388">
        <v>285483</v>
      </c>
    </row>
    <row r="389" spans="1:2" x14ac:dyDescent="0.15">
      <c r="A389">
        <v>239363</v>
      </c>
      <c r="B389">
        <v>286205</v>
      </c>
    </row>
    <row r="390" spans="1:2" x14ac:dyDescent="0.15">
      <c r="A390">
        <v>239884</v>
      </c>
      <c r="B390">
        <v>286940</v>
      </c>
    </row>
    <row r="391" spans="1:2" x14ac:dyDescent="0.15">
      <c r="A391">
        <v>240406</v>
      </c>
      <c r="B391">
        <v>287658</v>
      </c>
    </row>
    <row r="392" spans="1:2" x14ac:dyDescent="0.15">
      <c r="A392">
        <v>240928</v>
      </c>
      <c r="B392">
        <v>288375</v>
      </c>
    </row>
    <row r="393" spans="1:2" x14ac:dyDescent="0.15">
      <c r="A393">
        <v>241450</v>
      </c>
      <c r="B393">
        <v>289078</v>
      </c>
    </row>
    <row r="394" spans="1:2" x14ac:dyDescent="0.15">
      <c r="A394">
        <v>241970</v>
      </c>
      <c r="B394">
        <v>289790</v>
      </c>
    </row>
    <row r="395" spans="1:2" x14ac:dyDescent="0.15">
      <c r="A395">
        <v>242483</v>
      </c>
      <c r="B395">
        <v>290521</v>
      </c>
    </row>
    <row r="396" spans="1:2" x14ac:dyDescent="0.15">
      <c r="A396">
        <v>242999</v>
      </c>
      <c r="B396">
        <v>291261</v>
      </c>
    </row>
    <row r="397" spans="1:2" x14ac:dyDescent="0.15">
      <c r="A397">
        <v>243521</v>
      </c>
      <c r="B397">
        <v>291984</v>
      </c>
    </row>
    <row r="398" spans="1:2" x14ac:dyDescent="0.15">
      <c r="A398">
        <v>244042</v>
      </c>
      <c r="B398">
        <v>292706</v>
      </c>
    </row>
    <row r="399" spans="1:2" x14ac:dyDescent="0.15">
      <c r="A399">
        <v>244560</v>
      </c>
      <c r="B399">
        <v>293449</v>
      </c>
    </row>
    <row r="400" spans="1:2" x14ac:dyDescent="0.15">
      <c r="A400">
        <v>245078</v>
      </c>
      <c r="B400">
        <v>294231</v>
      </c>
    </row>
    <row r="401" spans="1:2" x14ac:dyDescent="0.15">
      <c r="A401">
        <v>245603</v>
      </c>
      <c r="B401">
        <v>294962</v>
      </c>
    </row>
    <row r="402" spans="1:2" x14ac:dyDescent="0.15">
      <c r="A402">
        <v>246120</v>
      </c>
      <c r="B402">
        <v>295707</v>
      </c>
    </row>
    <row r="403" spans="1:2" x14ac:dyDescent="0.15">
      <c r="A403">
        <v>246635</v>
      </c>
      <c r="B403">
        <v>296426</v>
      </c>
    </row>
    <row r="404" spans="1:2" x14ac:dyDescent="0.15">
      <c r="A404">
        <v>247151</v>
      </c>
      <c r="B404">
        <v>297174</v>
      </c>
    </row>
    <row r="405" spans="1:2" x14ac:dyDescent="0.15">
      <c r="A405">
        <v>247663</v>
      </c>
      <c r="B405">
        <v>297901</v>
      </c>
    </row>
    <row r="406" spans="1:2" x14ac:dyDescent="0.15">
      <c r="A406">
        <v>248172</v>
      </c>
      <c r="B406">
        <v>298638</v>
      </c>
    </row>
    <row r="407" spans="1:2" x14ac:dyDescent="0.15">
      <c r="A407">
        <v>248688</v>
      </c>
      <c r="B407">
        <v>299354</v>
      </c>
    </row>
    <row r="408" spans="1:2" x14ac:dyDescent="0.15">
      <c r="A408">
        <v>249202</v>
      </c>
      <c r="B408">
        <v>300084</v>
      </c>
    </row>
    <row r="409" spans="1:2" x14ac:dyDescent="0.15">
      <c r="A409">
        <v>249715</v>
      </c>
      <c r="B409">
        <v>300827</v>
      </c>
    </row>
    <row r="410" spans="1:2" x14ac:dyDescent="0.15">
      <c r="A410">
        <v>250225</v>
      </c>
      <c r="B410">
        <v>301604</v>
      </c>
    </row>
    <row r="411" spans="1:2" x14ac:dyDescent="0.15">
      <c r="A411">
        <v>250736</v>
      </c>
      <c r="B411">
        <v>302324</v>
      </c>
    </row>
    <row r="412" spans="1:2" x14ac:dyDescent="0.15">
      <c r="A412">
        <v>251249</v>
      </c>
      <c r="B412">
        <v>303088</v>
      </c>
    </row>
    <row r="413" spans="1:2" x14ac:dyDescent="0.15">
      <c r="A413">
        <v>251773</v>
      </c>
      <c r="B413">
        <v>303818</v>
      </c>
    </row>
    <row r="414" spans="1:2" x14ac:dyDescent="0.15">
      <c r="A414">
        <v>252298</v>
      </c>
      <c r="B414">
        <v>304561</v>
      </c>
    </row>
    <row r="415" spans="1:2" x14ac:dyDescent="0.15">
      <c r="A415">
        <v>252818</v>
      </c>
      <c r="B415">
        <v>305295</v>
      </c>
    </row>
    <row r="416" spans="1:2" x14ac:dyDescent="0.15">
      <c r="A416">
        <v>253336</v>
      </c>
      <c r="B416">
        <v>306016</v>
      </c>
    </row>
    <row r="417" spans="1:2" x14ac:dyDescent="0.15">
      <c r="A417">
        <v>253853</v>
      </c>
      <c r="B417">
        <v>306752</v>
      </c>
    </row>
    <row r="418" spans="1:2" x14ac:dyDescent="0.15">
      <c r="A418">
        <v>254373</v>
      </c>
      <c r="B418">
        <v>307497</v>
      </c>
    </row>
    <row r="419" spans="1:2" x14ac:dyDescent="0.15">
      <c r="A419">
        <v>254887</v>
      </c>
      <c r="B419">
        <v>308303</v>
      </c>
    </row>
    <row r="420" spans="1:2" x14ac:dyDescent="0.15">
      <c r="A420">
        <v>255409</v>
      </c>
      <c r="B420">
        <v>309014</v>
      </c>
    </row>
    <row r="421" spans="1:2" x14ac:dyDescent="0.15">
      <c r="A421">
        <v>255930</v>
      </c>
      <c r="B421">
        <v>309815</v>
      </c>
    </row>
    <row r="422" spans="1:2" x14ac:dyDescent="0.15">
      <c r="A422">
        <v>256449</v>
      </c>
      <c r="B422">
        <v>310562</v>
      </c>
    </row>
    <row r="423" spans="1:2" x14ac:dyDescent="0.15">
      <c r="A423">
        <v>256974</v>
      </c>
      <c r="B423">
        <v>311363</v>
      </c>
    </row>
    <row r="424" spans="1:2" x14ac:dyDescent="0.15">
      <c r="A424">
        <v>257498</v>
      </c>
      <c r="B424">
        <v>312075</v>
      </c>
    </row>
    <row r="425" spans="1:2" x14ac:dyDescent="0.15">
      <c r="A425">
        <v>258026</v>
      </c>
      <c r="B425">
        <v>312824</v>
      </c>
    </row>
    <row r="426" spans="1:2" x14ac:dyDescent="0.15">
      <c r="A426">
        <v>258552</v>
      </c>
      <c r="B426">
        <v>313581</v>
      </c>
    </row>
    <row r="427" spans="1:2" x14ac:dyDescent="0.15">
      <c r="A427">
        <v>259071</v>
      </c>
      <c r="B427">
        <v>314363</v>
      </c>
    </row>
    <row r="428" spans="1:2" x14ac:dyDescent="0.15">
      <c r="A428">
        <v>259593</v>
      </c>
      <c r="B428">
        <v>315094</v>
      </c>
    </row>
    <row r="429" spans="1:2" x14ac:dyDescent="0.15">
      <c r="A429">
        <v>260115</v>
      </c>
      <c r="B429">
        <v>315897</v>
      </c>
    </row>
    <row r="430" spans="1:2" x14ac:dyDescent="0.15">
      <c r="A430">
        <v>260624</v>
      </c>
      <c r="B430">
        <v>316603</v>
      </c>
    </row>
    <row r="431" spans="1:2" x14ac:dyDescent="0.15">
      <c r="A431">
        <v>261140</v>
      </c>
      <c r="B431">
        <v>317544</v>
      </c>
    </row>
    <row r="432" spans="1:2" x14ac:dyDescent="0.15">
      <c r="A432">
        <v>261661</v>
      </c>
      <c r="B432">
        <v>318376</v>
      </c>
    </row>
    <row r="433" spans="1:2" x14ac:dyDescent="0.15">
      <c r="A433">
        <v>262172</v>
      </c>
      <c r="B433">
        <v>319203</v>
      </c>
    </row>
    <row r="434" spans="1:2" x14ac:dyDescent="0.15">
      <c r="A434">
        <v>262684</v>
      </c>
      <c r="B434">
        <v>320016</v>
      </c>
    </row>
    <row r="435" spans="1:2" x14ac:dyDescent="0.15">
      <c r="A435">
        <v>263191</v>
      </c>
      <c r="B435">
        <v>320793</v>
      </c>
    </row>
    <row r="436" spans="1:2" x14ac:dyDescent="0.15">
      <c r="A436">
        <v>263707</v>
      </c>
      <c r="B436">
        <v>321577</v>
      </c>
    </row>
    <row r="437" spans="1:2" x14ac:dyDescent="0.15">
      <c r="A437">
        <v>264225</v>
      </c>
      <c r="B437">
        <v>322386</v>
      </c>
    </row>
    <row r="438" spans="1:2" x14ac:dyDescent="0.15">
      <c r="A438">
        <v>264738</v>
      </c>
      <c r="B438">
        <v>323187</v>
      </c>
    </row>
    <row r="439" spans="1:2" x14ac:dyDescent="0.15">
      <c r="A439">
        <v>265248</v>
      </c>
      <c r="B439">
        <v>323968</v>
      </c>
    </row>
    <row r="440" spans="1:2" x14ac:dyDescent="0.15">
      <c r="A440">
        <v>265754</v>
      </c>
      <c r="B440">
        <v>324734</v>
      </c>
    </row>
    <row r="441" spans="1:2" x14ac:dyDescent="0.15">
      <c r="A441">
        <v>266267</v>
      </c>
      <c r="B441">
        <v>325535</v>
      </c>
    </row>
    <row r="442" spans="1:2" x14ac:dyDescent="0.15">
      <c r="A442">
        <v>266788</v>
      </c>
      <c r="B442">
        <v>326371</v>
      </c>
    </row>
    <row r="443" spans="1:2" x14ac:dyDescent="0.15">
      <c r="A443">
        <v>267313</v>
      </c>
      <c r="B443">
        <v>327218</v>
      </c>
    </row>
    <row r="444" spans="1:2" x14ac:dyDescent="0.15">
      <c r="A444">
        <v>267831</v>
      </c>
      <c r="B444">
        <v>328023</v>
      </c>
    </row>
    <row r="445" spans="1:2" x14ac:dyDescent="0.15">
      <c r="A445">
        <v>268363</v>
      </c>
      <c r="B445">
        <v>328813</v>
      </c>
    </row>
    <row r="446" spans="1:2" x14ac:dyDescent="0.15">
      <c r="A446">
        <v>268894</v>
      </c>
      <c r="B446">
        <v>329632</v>
      </c>
    </row>
    <row r="447" spans="1:2" x14ac:dyDescent="0.15">
      <c r="A447">
        <v>269424</v>
      </c>
      <c r="B447">
        <v>330441</v>
      </c>
    </row>
    <row r="448" spans="1:2" x14ac:dyDescent="0.15">
      <c r="A448">
        <v>269950</v>
      </c>
      <c r="B448">
        <v>331252</v>
      </c>
    </row>
    <row r="449" spans="1:2" x14ac:dyDescent="0.15">
      <c r="A449">
        <v>270480</v>
      </c>
      <c r="B449">
        <v>332015</v>
      </c>
    </row>
    <row r="450" spans="1:2" x14ac:dyDescent="0.15">
      <c r="A450">
        <v>271009</v>
      </c>
      <c r="B450">
        <v>332803</v>
      </c>
    </row>
    <row r="451" spans="1:2" x14ac:dyDescent="0.15">
      <c r="A451">
        <v>271539</v>
      </c>
      <c r="B451">
        <v>333652</v>
      </c>
    </row>
    <row r="452" spans="1:2" x14ac:dyDescent="0.15">
      <c r="A452">
        <v>272068</v>
      </c>
      <c r="B452">
        <v>334508</v>
      </c>
    </row>
    <row r="453" spans="1:2" x14ac:dyDescent="0.15">
      <c r="A453">
        <v>272595</v>
      </c>
      <c r="B453">
        <v>335315</v>
      </c>
    </row>
    <row r="454" spans="1:2" x14ac:dyDescent="0.15">
      <c r="A454">
        <v>273113</v>
      </c>
      <c r="B454">
        <v>336116</v>
      </c>
    </row>
    <row r="455" spans="1:2" x14ac:dyDescent="0.15">
      <c r="A455">
        <v>273631</v>
      </c>
      <c r="B455">
        <v>336921</v>
      </c>
    </row>
    <row r="456" spans="1:2" x14ac:dyDescent="0.15">
      <c r="A456">
        <v>274146</v>
      </c>
      <c r="B456">
        <v>337739</v>
      </c>
    </row>
    <row r="457" spans="1:2" x14ac:dyDescent="0.15">
      <c r="A457">
        <v>274666</v>
      </c>
      <c r="B457">
        <v>338562</v>
      </c>
    </row>
    <row r="458" spans="1:2" x14ac:dyDescent="0.15">
      <c r="A458">
        <v>275180</v>
      </c>
      <c r="B458">
        <v>339359</v>
      </c>
    </row>
    <row r="459" spans="1:2" x14ac:dyDescent="0.15">
      <c r="A459">
        <v>275687</v>
      </c>
      <c r="B459">
        <v>340188</v>
      </c>
    </row>
    <row r="460" spans="1:2" x14ac:dyDescent="0.15">
      <c r="A460">
        <v>276195</v>
      </c>
      <c r="B460">
        <v>341019</v>
      </c>
    </row>
    <row r="461" spans="1:2" x14ac:dyDescent="0.15">
      <c r="A461">
        <v>276701</v>
      </c>
      <c r="B461">
        <v>341862</v>
      </c>
    </row>
    <row r="462" spans="1:2" x14ac:dyDescent="0.15">
      <c r="A462">
        <v>277205</v>
      </c>
      <c r="B462">
        <v>342698</v>
      </c>
    </row>
    <row r="463" spans="1:2" x14ac:dyDescent="0.15">
      <c r="A463">
        <v>277703</v>
      </c>
      <c r="B463">
        <v>343500</v>
      </c>
    </row>
    <row r="464" spans="1:2" x14ac:dyDescent="0.15">
      <c r="A464">
        <v>278197</v>
      </c>
      <c r="B464">
        <v>344327</v>
      </c>
    </row>
    <row r="465" spans="1:2" x14ac:dyDescent="0.15">
      <c r="A465">
        <v>278696</v>
      </c>
      <c r="B465">
        <v>345176</v>
      </c>
    </row>
    <row r="466" spans="1:2" x14ac:dyDescent="0.15">
      <c r="A466">
        <v>279198</v>
      </c>
      <c r="B466">
        <v>346025</v>
      </c>
    </row>
    <row r="467" spans="1:2" x14ac:dyDescent="0.15">
      <c r="A467">
        <v>279702</v>
      </c>
      <c r="B467">
        <v>346862</v>
      </c>
    </row>
    <row r="468" spans="1:2" x14ac:dyDescent="0.15">
      <c r="A468">
        <v>280203</v>
      </c>
      <c r="B468">
        <v>347699</v>
      </c>
    </row>
    <row r="469" spans="1:2" x14ac:dyDescent="0.15">
      <c r="A469">
        <v>280697</v>
      </c>
      <c r="B469">
        <v>348520</v>
      </c>
    </row>
    <row r="470" spans="1:2" x14ac:dyDescent="0.15">
      <c r="A470">
        <v>281186</v>
      </c>
      <c r="B470">
        <v>349299</v>
      </c>
    </row>
    <row r="471" spans="1:2" x14ac:dyDescent="0.15">
      <c r="A471">
        <v>281682</v>
      </c>
      <c r="B471">
        <v>350115</v>
      </c>
    </row>
    <row r="472" spans="1:2" x14ac:dyDescent="0.15">
      <c r="A472">
        <v>282684</v>
      </c>
      <c r="B472">
        <v>350935</v>
      </c>
    </row>
    <row r="473" spans="1:2" x14ac:dyDescent="0.15">
      <c r="A473">
        <v>283188</v>
      </c>
      <c r="B473">
        <v>351754</v>
      </c>
    </row>
    <row r="474" spans="1:2" x14ac:dyDescent="0.15">
      <c r="A474">
        <v>283686</v>
      </c>
      <c r="B474">
        <v>352539</v>
      </c>
    </row>
    <row r="475" spans="1:2" x14ac:dyDescent="0.15">
      <c r="A475">
        <v>284181</v>
      </c>
      <c r="B475">
        <v>353319</v>
      </c>
    </row>
    <row r="476" spans="1:2" x14ac:dyDescent="0.15">
      <c r="A476">
        <v>284679</v>
      </c>
      <c r="B476">
        <v>354096</v>
      </c>
    </row>
    <row r="477" spans="1:2" x14ac:dyDescent="0.15">
      <c r="A477">
        <v>285191</v>
      </c>
      <c r="B477">
        <v>354867</v>
      </c>
    </row>
    <row r="478" spans="1:2" x14ac:dyDescent="0.15">
      <c r="A478">
        <v>285710</v>
      </c>
      <c r="B478">
        <v>355615</v>
      </c>
    </row>
    <row r="479" spans="1:2" x14ac:dyDescent="0.15">
      <c r="A479">
        <v>286222</v>
      </c>
      <c r="B479">
        <v>356342</v>
      </c>
    </row>
    <row r="480" spans="1:2" x14ac:dyDescent="0.15">
      <c r="A480">
        <v>286734</v>
      </c>
      <c r="B480">
        <v>357080</v>
      </c>
    </row>
    <row r="481" spans="1:2" x14ac:dyDescent="0.15">
      <c r="A481">
        <v>287239</v>
      </c>
      <c r="B481">
        <v>357847</v>
      </c>
    </row>
    <row r="482" spans="1:2" x14ac:dyDescent="0.15">
      <c r="A482">
        <v>287744</v>
      </c>
      <c r="B482">
        <v>358658</v>
      </c>
    </row>
    <row r="483" spans="1:2" x14ac:dyDescent="0.15">
      <c r="A483">
        <v>288255</v>
      </c>
      <c r="B483">
        <v>359417</v>
      </c>
    </row>
    <row r="484" spans="1:2" x14ac:dyDescent="0.15">
      <c r="A484">
        <v>288777</v>
      </c>
      <c r="B484">
        <v>360274</v>
      </c>
    </row>
    <row r="485" spans="1:2" x14ac:dyDescent="0.15">
      <c r="A485">
        <v>289293</v>
      </c>
      <c r="B485">
        <v>360988</v>
      </c>
    </row>
    <row r="486" spans="1:2" x14ac:dyDescent="0.15">
      <c r="A486">
        <v>289804</v>
      </c>
      <c r="B486">
        <v>361765</v>
      </c>
    </row>
    <row r="487" spans="1:2" x14ac:dyDescent="0.15">
      <c r="A487">
        <v>290320</v>
      </c>
      <c r="B487">
        <v>362508</v>
      </c>
    </row>
    <row r="488" spans="1:2" x14ac:dyDescent="0.15">
      <c r="A488">
        <v>290836</v>
      </c>
      <c r="B488">
        <v>363377</v>
      </c>
    </row>
    <row r="489" spans="1:2" x14ac:dyDescent="0.15">
      <c r="A489">
        <v>291351</v>
      </c>
      <c r="B489">
        <v>364073</v>
      </c>
    </row>
    <row r="490" spans="1:2" x14ac:dyDescent="0.15">
      <c r="A490">
        <v>291871</v>
      </c>
      <c r="B490">
        <v>364902</v>
      </c>
    </row>
    <row r="491" spans="1:2" x14ac:dyDescent="0.15">
      <c r="A491">
        <v>292385</v>
      </c>
      <c r="B491">
        <v>365590</v>
      </c>
    </row>
    <row r="492" spans="1:2" x14ac:dyDescent="0.15">
      <c r="A492">
        <v>292909</v>
      </c>
      <c r="B492">
        <v>366518</v>
      </c>
    </row>
    <row r="493" spans="1:2" x14ac:dyDescent="0.15">
      <c r="A493">
        <v>293433</v>
      </c>
      <c r="B493">
        <v>367357</v>
      </c>
    </row>
    <row r="494" spans="1:2" x14ac:dyDescent="0.15">
      <c r="A494">
        <v>293955</v>
      </c>
      <c r="B494">
        <v>368170</v>
      </c>
    </row>
    <row r="495" spans="1:2" x14ac:dyDescent="0.15">
      <c r="A495">
        <v>294466</v>
      </c>
      <c r="B495">
        <v>368961</v>
      </c>
    </row>
    <row r="496" spans="1:2" x14ac:dyDescent="0.15">
      <c r="A496">
        <v>294982</v>
      </c>
      <c r="B496">
        <v>369756</v>
      </c>
    </row>
    <row r="497" spans="1:2" x14ac:dyDescent="0.15">
      <c r="A497">
        <v>295496</v>
      </c>
      <c r="B497">
        <v>370586</v>
      </c>
    </row>
    <row r="498" spans="1:2" x14ac:dyDescent="0.15">
      <c r="A498">
        <v>296001</v>
      </c>
      <c r="B498">
        <v>371393</v>
      </c>
    </row>
    <row r="499" spans="1:2" x14ac:dyDescent="0.15">
      <c r="A499">
        <v>296505</v>
      </c>
      <c r="B499">
        <v>372216</v>
      </c>
    </row>
    <row r="500" spans="1:2" x14ac:dyDescent="0.15">
      <c r="A500">
        <v>297006</v>
      </c>
      <c r="B500">
        <v>373019</v>
      </c>
    </row>
    <row r="501" spans="1:2" x14ac:dyDescent="0.15">
      <c r="A501">
        <v>297504</v>
      </c>
      <c r="B501">
        <v>373782</v>
      </c>
    </row>
    <row r="502" spans="1:2" x14ac:dyDescent="0.15">
      <c r="A502">
        <v>298008</v>
      </c>
      <c r="B502">
        <v>374575</v>
      </c>
    </row>
    <row r="503" spans="1:2" x14ac:dyDescent="0.15">
      <c r="A503">
        <v>298518</v>
      </c>
      <c r="B503">
        <v>375404</v>
      </c>
    </row>
    <row r="504" spans="1:2" x14ac:dyDescent="0.15">
      <c r="A504">
        <v>299024</v>
      </c>
      <c r="B504">
        <v>376239</v>
      </c>
    </row>
    <row r="505" spans="1:2" x14ac:dyDescent="0.15">
      <c r="A505">
        <v>299525</v>
      </c>
      <c r="B505">
        <v>377050</v>
      </c>
    </row>
    <row r="506" spans="1:2" x14ac:dyDescent="0.15">
      <c r="A506">
        <v>300029</v>
      </c>
      <c r="B506">
        <v>377865</v>
      </c>
    </row>
    <row r="507" spans="1:2" x14ac:dyDescent="0.15">
      <c r="A507">
        <v>300536</v>
      </c>
      <c r="B507">
        <v>378677</v>
      </c>
    </row>
    <row r="508" spans="1:2" x14ac:dyDescent="0.15">
      <c r="A508">
        <v>301040</v>
      </c>
      <c r="B508">
        <v>379490</v>
      </c>
    </row>
    <row r="509" spans="1:2" x14ac:dyDescent="0.15">
      <c r="A509">
        <v>301539</v>
      </c>
      <c r="B509">
        <v>380295</v>
      </c>
    </row>
    <row r="510" spans="1:2" x14ac:dyDescent="0.15">
      <c r="A510">
        <v>302033</v>
      </c>
      <c r="B510">
        <v>381154</v>
      </c>
    </row>
    <row r="511" spans="1:2" x14ac:dyDescent="0.15">
      <c r="A511">
        <v>302527</v>
      </c>
      <c r="B511">
        <v>382013</v>
      </c>
    </row>
    <row r="512" spans="1:2" x14ac:dyDescent="0.15">
      <c r="A512">
        <v>303037</v>
      </c>
      <c r="B512">
        <v>382851</v>
      </c>
    </row>
    <row r="513" spans="1:2" x14ac:dyDescent="0.15">
      <c r="A513">
        <v>303543</v>
      </c>
      <c r="B513">
        <v>383702</v>
      </c>
    </row>
    <row r="514" spans="1:2" x14ac:dyDescent="0.15">
      <c r="A514">
        <v>304035</v>
      </c>
      <c r="B514">
        <v>384573</v>
      </c>
    </row>
    <row r="515" spans="1:2" x14ac:dyDescent="0.15">
      <c r="A515">
        <v>304522</v>
      </c>
      <c r="B515">
        <v>385434</v>
      </c>
    </row>
    <row r="516" spans="1:2" x14ac:dyDescent="0.15">
      <c r="A516">
        <v>305030</v>
      </c>
      <c r="B516">
        <v>386257</v>
      </c>
    </row>
    <row r="517" spans="1:2" x14ac:dyDescent="0.15">
      <c r="A517">
        <v>305535</v>
      </c>
      <c r="B517">
        <v>387103</v>
      </c>
    </row>
    <row r="518" spans="1:2" x14ac:dyDescent="0.15">
      <c r="A518">
        <v>306037</v>
      </c>
      <c r="B518">
        <v>387947</v>
      </c>
    </row>
    <row r="519" spans="1:2" x14ac:dyDescent="0.15">
      <c r="A519">
        <v>306537</v>
      </c>
      <c r="B519">
        <v>388791</v>
      </c>
    </row>
    <row r="520" spans="1:2" x14ac:dyDescent="0.15">
      <c r="A520">
        <v>307036</v>
      </c>
      <c r="B520">
        <v>389612</v>
      </c>
    </row>
    <row r="521" spans="1:2" x14ac:dyDescent="0.15">
      <c r="A521">
        <v>307532</v>
      </c>
      <c r="B521">
        <v>390467</v>
      </c>
    </row>
    <row r="522" spans="1:2" x14ac:dyDescent="0.15">
      <c r="A522">
        <v>308030</v>
      </c>
      <c r="B522">
        <v>391329</v>
      </c>
    </row>
    <row r="523" spans="1:2" x14ac:dyDescent="0.15">
      <c r="A523">
        <v>308526</v>
      </c>
      <c r="B523">
        <v>392176</v>
      </c>
    </row>
    <row r="524" spans="1:2" x14ac:dyDescent="0.15">
      <c r="A524">
        <v>309011</v>
      </c>
      <c r="B524">
        <v>392969</v>
      </c>
    </row>
    <row r="525" spans="1:2" x14ac:dyDescent="0.15">
      <c r="A525">
        <v>309499</v>
      </c>
      <c r="B525">
        <v>393794</v>
      </c>
    </row>
    <row r="526" spans="1:2" x14ac:dyDescent="0.15">
      <c r="A526">
        <v>309988</v>
      </c>
      <c r="B526">
        <v>394631</v>
      </c>
    </row>
    <row r="527" spans="1:2" x14ac:dyDescent="0.15">
      <c r="A527">
        <v>310476</v>
      </c>
      <c r="B527">
        <v>395468</v>
      </c>
    </row>
    <row r="528" spans="1:2" x14ac:dyDescent="0.15">
      <c r="A528">
        <v>310966</v>
      </c>
      <c r="B528">
        <v>396255</v>
      </c>
    </row>
    <row r="529" spans="1:2" x14ac:dyDescent="0.15">
      <c r="A529">
        <v>311453</v>
      </c>
      <c r="B529">
        <v>397049</v>
      </c>
    </row>
    <row r="530" spans="1:2" x14ac:dyDescent="0.15">
      <c r="A530">
        <v>311945</v>
      </c>
      <c r="B530">
        <v>397842</v>
      </c>
    </row>
    <row r="531" spans="1:2" x14ac:dyDescent="0.15">
      <c r="A531">
        <v>312432</v>
      </c>
      <c r="B531">
        <v>398651</v>
      </c>
    </row>
    <row r="532" spans="1:2" x14ac:dyDescent="0.15">
      <c r="A532">
        <v>312917</v>
      </c>
      <c r="B532">
        <v>399443</v>
      </c>
    </row>
    <row r="533" spans="1:2" x14ac:dyDescent="0.15">
      <c r="A533">
        <v>313412</v>
      </c>
      <c r="B533">
        <v>400223</v>
      </c>
    </row>
    <row r="534" spans="1:2" x14ac:dyDescent="0.15">
      <c r="A534">
        <v>313908</v>
      </c>
      <c r="B534">
        <v>401006</v>
      </c>
    </row>
    <row r="535" spans="1:2" x14ac:dyDescent="0.15">
      <c r="A535">
        <v>314397</v>
      </c>
      <c r="B535">
        <v>401730</v>
      </c>
    </row>
    <row r="536" spans="1:2" x14ac:dyDescent="0.15">
      <c r="A536">
        <v>314885</v>
      </c>
      <c r="B536">
        <v>402451</v>
      </c>
    </row>
    <row r="537" spans="1:2" x14ac:dyDescent="0.15">
      <c r="A537">
        <v>315374</v>
      </c>
      <c r="B537">
        <v>403153</v>
      </c>
    </row>
    <row r="538" spans="1:2" x14ac:dyDescent="0.15">
      <c r="A538">
        <v>315868</v>
      </c>
      <c r="B538">
        <v>403946</v>
      </c>
    </row>
    <row r="539" spans="1:2" x14ac:dyDescent="0.15">
      <c r="A539">
        <v>316362</v>
      </c>
      <c r="B539">
        <v>404761</v>
      </c>
    </row>
    <row r="540" spans="1:2" x14ac:dyDescent="0.15">
      <c r="A540">
        <v>316857</v>
      </c>
      <c r="B540">
        <v>405654</v>
      </c>
    </row>
    <row r="541" spans="1:2" x14ac:dyDescent="0.15">
      <c r="A541">
        <v>317351</v>
      </c>
      <c r="B541">
        <v>406537</v>
      </c>
    </row>
    <row r="542" spans="1:2" x14ac:dyDescent="0.15">
      <c r="A542">
        <v>317841</v>
      </c>
      <c r="B542">
        <v>407329</v>
      </c>
    </row>
    <row r="543" spans="1:2" x14ac:dyDescent="0.15">
      <c r="A543">
        <v>318335</v>
      </c>
      <c r="B543">
        <v>408130</v>
      </c>
    </row>
    <row r="544" spans="1:2" x14ac:dyDescent="0.15">
      <c r="A544">
        <v>318828</v>
      </c>
      <c r="B544">
        <v>408912</v>
      </c>
    </row>
    <row r="545" spans="1:2" x14ac:dyDescent="0.15">
      <c r="A545">
        <v>319326</v>
      </c>
      <c r="B545">
        <v>409683</v>
      </c>
    </row>
    <row r="546" spans="1:2" x14ac:dyDescent="0.15">
      <c r="A546">
        <v>319820</v>
      </c>
      <c r="B546">
        <v>410407</v>
      </c>
    </row>
    <row r="547" spans="1:2" x14ac:dyDescent="0.15">
      <c r="A547">
        <v>320309</v>
      </c>
      <c r="B547">
        <v>411154</v>
      </c>
    </row>
    <row r="548" spans="1:2" x14ac:dyDescent="0.15">
      <c r="A548">
        <v>320793</v>
      </c>
      <c r="B548">
        <v>411903</v>
      </c>
    </row>
    <row r="549" spans="1:2" x14ac:dyDescent="0.15">
      <c r="A549">
        <v>321286</v>
      </c>
      <c r="B549">
        <v>412693</v>
      </c>
    </row>
    <row r="550" spans="1:2" x14ac:dyDescent="0.15">
      <c r="A550">
        <v>321780</v>
      </c>
      <c r="B550">
        <v>413430</v>
      </c>
    </row>
    <row r="551" spans="1:2" x14ac:dyDescent="0.15">
      <c r="A551">
        <v>322281</v>
      </c>
      <c r="B551">
        <v>414178</v>
      </c>
    </row>
    <row r="552" spans="1:2" x14ac:dyDescent="0.15">
      <c r="A552">
        <v>322786</v>
      </c>
      <c r="B552">
        <v>414926</v>
      </c>
    </row>
    <row r="553" spans="1:2" x14ac:dyDescent="0.15">
      <c r="A553">
        <v>323286</v>
      </c>
      <c r="B553">
        <v>415755</v>
      </c>
    </row>
    <row r="554" spans="1:2" x14ac:dyDescent="0.15">
      <c r="A554">
        <v>323783</v>
      </c>
      <c r="B554">
        <v>416479</v>
      </c>
    </row>
    <row r="555" spans="1:2" x14ac:dyDescent="0.15">
      <c r="A555">
        <v>324279</v>
      </c>
      <c r="B555">
        <v>417246</v>
      </c>
    </row>
    <row r="556" spans="1:2" x14ac:dyDescent="0.15">
      <c r="A556">
        <v>324779</v>
      </c>
      <c r="B556">
        <v>417973</v>
      </c>
    </row>
    <row r="557" spans="1:2" x14ac:dyDescent="0.15">
      <c r="A557">
        <v>325284</v>
      </c>
      <c r="B557">
        <v>418787</v>
      </c>
    </row>
    <row r="558" spans="1:2" x14ac:dyDescent="0.15">
      <c r="A558">
        <v>325788</v>
      </c>
      <c r="B558">
        <v>419488</v>
      </c>
    </row>
    <row r="559" spans="1:2" x14ac:dyDescent="0.15">
      <c r="A559">
        <v>326294</v>
      </c>
      <c r="B559">
        <v>420331</v>
      </c>
    </row>
    <row r="560" spans="1:2" x14ac:dyDescent="0.15">
      <c r="A560">
        <v>326801</v>
      </c>
      <c r="B560">
        <v>421019</v>
      </c>
    </row>
    <row r="561" spans="1:2" x14ac:dyDescent="0.15">
      <c r="A561">
        <v>327307</v>
      </c>
      <c r="B561">
        <v>421816</v>
      </c>
    </row>
    <row r="562" spans="1:2" x14ac:dyDescent="0.15">
      <c r="A562">
        <v>327813</v>
      </c>
      <c r="B562">
        <v>422513</v>
      </c>
    </row>
    <row r="563" spans="1:2" x14ac:dyDescent="0.15">
      <c r="A563">
        <v>328327</v>
      </c>
      <c r="B563">
        <v>423318</v>
      </c>
    </row>
    <row r="564" spans="1:2" x14ac:dyDescent="0.15">
      <c r="A564">
        <v>328841</v>
      </c>
      <c r="B564">
        <v>424006</v>
      </c>
    </row>
    <row r="565" spans="1:2" x14ac:dyDescent="0.15">
      <c r="A565">
        <v>329352</v>
      </c>
      <c r="B565">
        <v>424759</v>
      </c>
    </row>
    <row r="566" spans="1:2" x14ac:dyDescent="0.15">
      <c r="A566">
        <v>329866</v>
      </c>
      <c r="B566">
        <v>425483</v>
      </c>
    </row>
    <row r="567" spans="1:2" x14ac:dyDescent="0.15">
      <c r="A567">
        <v>330376</v>
      </c>
      <c r="B567">
        <v>426288</v>
      </c>
    </row>
    <row r="568" spans="1:2" x14ac:dyDescent="0.15">
      <c r="A568">
        <v>330890</v>
      </c>
      <c r="B568">
        <v>426990</v>
      </c>
    </row>
    <row r="569" spans="1:2" x14ac:dyDescent="0.15">
      <c r="A569">
        <v>331415</v>
      </c>
      <c r="B569">
        <v>427741</v>
      </c>
    </row>
    <row r="570" spans="1:2" x14ac:dyDescent="0.15">
      <c r="A570">
        <v>331939</v>
      </c>
      <c r="B570">
        <v>428466</v>
      </c>
    </row>
    <row r="571" spans="1:2" x14ac:dyDescent="0.15">
      <c r="A571">
        <v>332457</v>
      </c>
      <c r="B571">
        <v>429196</v>
      </c>
    </row>
    <row r="572" spans="1:2" x14ac:dyDescent="0.15">
      <c r="A572">
        <v>332971</v>
      </c>
      <c r="B572">
        <v>429933</v>
      </c>
    </row>
    <row r="573" spans="1:2" x14ac:dyDescent="0.15">
      <c r="A573">
        <v>333481</v>
      </c>
      <c r="B573">
        <v>430638</v>
      </c>
    </row>
    <row r="574" spans="1:2" x14ac:dyDescent="0.15">
      <c r="A574">
        <v>333993</v>
      </c>
      <c r="B574">
        <v>431350</v>
      </c>
    </row>
    <row r="575" spans="1:2" x14ac:dyDescent="0.15">
      <c r="A575">
        <v>334514</v>
      </c>
      <c r="B575">
        <v>432067</v>
      </c>
    </row>
    <row r="576" spans="1:2" x14ac:dyDescent="0.15">
      <c r="A576">
        <v>335038</v>
      </c>
      <c r="B576">
        <v>432783</v>
      </c>
    </row>
    <row r="577" spans="1:2" x14ac:dyDescent="0.15">
      <c r="A577">
        <v>335570</v>
      </c>
      <c r="B577">
        <v>433498</v>
      </c>
    </row>
    <row r="578" spans="1:2" x14ac:dyDescent="0.15">
      <c r="A578">
        <v>336094</v>
      </c>
      <c r="B578">
        <v>434210</v>
      </c>
    </row>
    <row r="579" spans="1:2" x14ac:dyDescent="0.15">
      <c r="A579">
        <v>336619</v>
      </c>
      <c r="B579">
        <v>434999</v>
      </c>
    </row>
    <row r="580" spans="1:2" x14ac:dyDescent="0.15">
      <c r="A580">
        <v>337147</v>
      </c>
      <c r="B580">
        <v>435675</v>
      </c>
    </row>
    <row r="581" spans="1:2" x14ac:dyDescent="0.15">
      <c r="A581">
        <v>337671</v>
      </c>
      <c r="B581">
        <v>436552</v>
      </c>
    </row>
    <row r="582" spans="1:2" x14ac:dyDescent="0.15">
      <c r="A582">
        <v>338205</v>
      </c>
      <c r="B582">
        <v>437314</v>
      </c>
    </row>
    <row r="583" spans="1:2" x14ac:dyDescent="0.15">
      <c r="A583">
        <v>338737</v>
      </c>
      <c r="B583">
        <v>438062</v>
      </c>
    </row>
    <row r="584" spans="1:2" x14ac:dyDescent="0.15">
      <c r="A584">
        <v>339271</v>
      </c>
      <c r="B584">
        <v>438821</v>
      </c>
    </row>
    <row r="585" spans="1:2" x14ac:dyDescent="0.15">
      <c r="A585">
        <v>339801</v>
      </c>
      <c r="B585">
        <v>439583</v>
      </c>
    </row>
    <row r="586" spans="1:2" x14ac:dyDescent="0.15">
      <c r="A586">
        <v>340338</v>
      </c>
      <c r="B586">
        <v>440310</v>
      </c>
    </row>
    <row r="587" spans="1:2" x14ac:dyDescent="0.15">
      <c r="A587">
        <v>340882</v>
      </c>
      <c r="B587">
        <v>440996</v>
      </c>
    </row>
    <row r="588" spans="1:2" x14ac:dyDescent="0.15">
      <c r="A588">
        <v>341430</v>
      </c>
      <c r="B588">
        <v>441674</v>
      </c>
    </row>
    <row r="589" spans="1:2" x14ac:dyDescent="0.15">
      <c r="A589">
        <v>341974</v>
      </c>
      <c r="B589">
        <v>442355</v>
      </c>
    </row>
    <row r="590" spans="1:2" x14ac:dyDescent="0.15">
      <c r="A590">
        <v>342513</v>
      </c>
      <c r="B590">
        <v>443047</v>
      </c>
    </row>
    <row r="591" spans="1:2" x14ac:dyDescent="0.15">
      <c r="A591">
        <v>343057</v>
      </c>
      <c r="B591">
        <v>443733</v>
      </c>
    </row>
    <row r="592" spans="1:2" x14ac:dyDescent="0.15">
      <c r="A592">
        <v>343612</v>
      </c>
      <c r="B592">
        <v>444421</v>
      </c>
    </row>
    <row r="593" spans="1:2" x14ac:dyDescent="0.15">
      <c r="A593">
        <v>344166</v>
      </c>
      <c r="B593">
        <v>445135</v>
      </c>
    </row>
    <row r="594" spans="1:2" x14ac:dyDescent="0.15">
      <c r="A594">
        <v>344724</v>
      </c>
      <c r="B594">
        <v>445914</v>
      </c>
    </row>
    <row r="595" spans="1:2" x14ac:dyDescent="0.15">
      <c r="A595">
        <v>345281</v>
      </c>
      <c r="B595">
        <v>446606</v>
      </c>
    </row>
    <row r="596" spans="1:2" x14ac:dyDescent="0.15">
      <c r="A596">
        <v>345845</v>
      </c>
      <c r="B596">
        <v>447387</v>
      </c>
    </row>
    <row r="597" spans="1:2" x14ac:dyDescent="0.15">
      <c r="A597">
        <v>346419</v>
      </c>
      <c r="B597">
        <v>448059</v>
      </c>
    </row>
    <row r="598" spans="1:2" x14ac:dyDescent="0.15">
      <c r="A598">
        <v>346993</v>
      </c>
      <c r="B598">
        <v>448778</v>
      </c>
    </row>
    <row r="599" spans="1:2" x14ac:dyDescent="0.15">
      <c r="A599">
        <v>347557</v>
      </c>
      <c r="B599">
        <v>449500</v>
      </c>
    </row>
    <row r="600" spans="1:2" x14ac:dyDescent="0.15">
      <c r="A600">
        <v>348121</v>
      </c>
      <c r="B600">
        <v>450227</v>
      </c>
    </row>
    <row r="601" spans="1:2" x14ac:dyDescent="0.15">
      <c r="A601">
        <v>348685</v>
      </c>
      <c r="B601">
        <v>450929</v>
      </c>
    </row>
    <row r="602" spans="1:2" x14ac:dyDescent="0.15">
      <c r="A602">
        <v>349245</v>
      </c>
      <c r="B602">
        <v>451618</v>
      </c>
    </row>
    <row r="603" spans="1:2" x14ac:dyDescent="0.15">
      <c r="A603">
        <v>349803</v>
      </c>
      <c r="B603">
        <v>452311</v>
      </c>
    </row>
    <row r="604" spans="1:2" x14ac:dyDescent="0.15">
      <c r="A604">
        <v>350353</v>
      </c>
      <c r="B604">
        <v>453015</v>
      </c>
    </row>
    <row r="605" spans="1:2" x14ac:dyDescent="0.15">
      <c r="A605">
        <v>350899</v>
      </c>
      <c r="B605">
        <v>453726</v>
      </c>
    </row>
    <row r="606" spans="1:2" x14ac:dyDescent="0.15">
      <c r="A606">
        <v>351433</v>
      </c>
      <c r="B606">
        <v>454426</v>
      </c>
    </row>
    <row r="607" spans="1:2" x14ac:dyDescent="0.15">
      <c r="A607">
        <v>351958</v>
      </c>
      <c r="B607">
        <v>455118</v>
      </c>
    </row>
    <row r="608" spans="1:2" x14ac:dyDescent="0.15">
      <c r="A608">
        <v>352482</v>
      </c>
      <c r="B608">
        <v>455831</v>
      </c>
    </row>
    <row r="609" spans="1:2" x14ac:dyDescent="0.15">
      <c r="A609">
        <v>353016</v>
      </c>
      <c r="B609">
        <v>456545</v>
      </c>
    </row>
    <row r="610" spans="1:2" x14ac:dyDescent="0.15">
      <c r="A610">
        <v>353556</v>
      </c>
      <c r="B610">
        <v>457266</v>
      </c>
    </row>
    <row r="611" spans="1:2" x14ac:dyDescent="0.15">
      <c r="A611">
        <v>354095</v>
      </c>
      <c r="B611">
        <v>457962</v>
      </c>
    </row>
    <row r="612" spans="1:2" x14ac:dyDescent="0.15">
      <c r="A612">
        <v>354632</v>
      </c>
      <c r="B612">
        <v>458643</v>
      </c>
    </row>
    <row r="613" spans="1:2" x14ac:dyDescent="0.15">
      <c r="A613">
        <v>355168</v>
      </c>
      <c r="B613">
        <v>459332</v>
      </c>
    </row>
    <row r="614" spans="1:2" x14ac:dyDescent="0.15">
      <c r="A614">
        <v>355704</v>
      </c>
      <c r="B614">
        <v>460026</v>
      </c>
    </row>
    <row r="615" spans="1:2" x14ac:dyDescent="0.15">
      <c r="A615">
        <v>356249</v>
      </c>
      <c r="B615">
        <v>460809</v>
      </c>
    </row>
    <row r="616" spans="1:2" x14ac:dyDescent="0.15">
      <c r="A616">
        <v>356801</v>
      </c>
      <c r="B616">
        <v>461479</v>
      </c>
    </row>
    <row r="617" spans="1:2" x14ac:dyDescent="0.15">
      <c r="A617">
        <v>357353</v>
      </c>
      <c r="B617">
        <v>462262</v>
      </c>
    </row>
    <row r="618" spans="1:2" x14ac:dyDescent="0.15">
      <c r="A618">
        <v>357901</v>
      </c>
      <c r="B618">
        <v>462930</v>
      </c>
    </row>
    <row r="619" spans="1:2" x14ac:dyDescent="0.15">
      <c r="A619">
        <v>358431</v>
      </c>
      <c r="B619">
        <v>463733</v>
      </c>
    </row>
    <row r="620" spans="1:2" x14ac:dyDescent="0.15">
      <c r="A620">
        <v>358954</v>
      </c>
      <c r="B620">
        <v>464413</v>
      </c>
    </row>
    <row r="621" spans="1:2" x14ac:dyDescent="0.15">
      <c r="A621">
        <v>359476</v>
      </c>
      <c r="B621">
        <v>465244</v>
      </c>
    </row>
    <row r="622" spans="1:2" x14ac:dyDescent="0.15">
      <c r="A622">
        <v>360007</v>
      </c>
      <c r="B622">
        <v>465973</v>
      </c>
    </row>
    <row r="623" spans="1:2" x14ac:dyDescent="0.15">
      <c r="A623">
        <v>360532</v>
      </c>
      <c r="B623">
        <v>466696</v>
      </c>
    </row>
    <row r="624" spans="1:2" x14ac:dyDescent="0.15">
      <c r="A624">
        <v>361072</v>
      </c>
      <c r="B624">
        <v>467418</v>
      </c>
    </row>
    <row r="625" spans="1:2" x14ac:dyDescent="0.15">
      <c r="A625">
        <v>361618</v>
      </c>
      <c r="B625">
        <v>468201</v>
      </c>
    </row>
    <row r="626" spans="1:2" x14ac:dyDescent="0.15">
      <c r="A626">
        <v>362158</v>
      </c>
      <c r="B626">
        <v>468909</v>
      </c>
    </row>
    <row r="627" spans="1:2" x14ac:dyDescent="0.15">
      <c r="A627">
        <v>362690</v>
      </c>
      <c r="B627">
        <v>469746</v>
      </c>
    </row>
    <row r="628" spans="1:2" x14ac:dyDescent="0.15">
      <c r="A628">
        <v>363219</v>
      </c>
      <c r="B628">
        <v>470429</v>
      </c>
    </row>
    <row r="629" spans="1:2" x14ac:dyDescent="0.15">
      <c r="A629">
        <v>363751</v>
      </c>
      <c r="B629">
        <v>471171</v>
      </c>
    </row>
    <row r="630" spans="1:2" x14ac:dyDescent="0.15">
      <c r="A630">
        <v>364291</v>
      </c>
      <c r="B630">
        <v>471896</v>
      </c>
    </row>
    <row r="631" spans="1:2" x14ac:dyDescent="0.15">
      <c r="A631">
        <v>364841</v>
      </c>
      <c r="B631">
        <v>472775</v>
      </c>
    </row>
    <row r="632" spans="1:2" x14ac:dyDescent="0.15">
      <c r="A632">
        <v>365393</v>
      </c>
      <c r="B632">
        <v>473572</v>
      </c>
    </row>
    <row r="633" spans="1:2" x14ac:dyDescent="0.15">
      <c r="A633">
        <v>365939</v>
      </c>
      <c r="B633">
        <v>474307</v>
      </c>
    </row>
    <row r="634" spans="1:2" x14ac:dyDescent="0.15">
      <c r="A634">
        <v>366479</v>
      </c>
      <c r="B634">
        <v>475054</v>
      </c>
    </row>
    <row r="635" spans="1:2" x14ac:dyDescent="0.15">
      <c r="A635">
        <v>367019</v>
      </c>
      <c r="B635">
        <v>475782</v>
      </c>
    </row>
    <row r="636" spans="1:2" x14ac:dyDescent="0.15">
      <c r="A636">
        <v>367569</v>
      </c>
      <c r="B636">
        <v>476503</v>
      </c>
    </row>
    <row r="637" spans="1:2" x14ac:dyDescent="0.15">
      <c r="A637">
        <v>368122</v>
      </c>
      <c r="B637">
        <v>477223</v>
      </c>
    </row>
    <row r="638" spans="1:2" x14ac:dyDescent="0.15">
      <c r="A638">
        <v>368676</v>
      </c>
      <c r="B638">
        <v>477927</v>
      </c>
    </row>
    <row r="639" spans="1:2" x14ac:dyDescent="0.15">
      <c r="A639">
        <v>369226</v>
      </c>
      <c r="B639">
        <v>478630</v>
      </c>
    </row>
    <row r="640" spans="1:2" x14ac:dyDescent="0.15">
      <c r="A640">
        <v>369776</v>
      </c>
      <c r="B640">
        <v>479356</v>
      </c>
    </row>
    <row r="641" spans="1:2" x14ac:dyDescent="0.15">
      <c r="A641">
        <v>370336</v>
      </c>
      <c r="B641">
        <v>480177</v>
      </c>
    </row>
    <row r="642" spans="1:2" x14ac:dyDescent="0.15">
      <c r="A642">
        <v>370906</v>
      </c>
      <c r="B642">
        <v>480899</v>
      </c>
    </row>
    <row r="643" spans="1:2" x14ac:dyDescent="0.15">
      <c r="A643">
        <v>371466</v>
      </c>
      <c r="B643">
        <v>481724</v>
      </c>
    </row>
    <row r="644" spans="1:2" x14ac:dyDescent="0.15">
      <c r="A644">
        <v>372022</v>
      </c>
      <c r="B644">
        <v>482418</v>
      </c>
    </row>
    <row r="645" spans="1:2" x14ac:dyDescent="0.15">
      <c r="A645">
        <v>372568</v>
      </c>
      <c r="B645">
        <v>483167</v>
      </c>
    </row>
    <row r="646" spans="1:2" x14ac:dyDescent="0.15">
      <c r="A646">
        <v>373140</v>
      </c>
      <c r="B646">
        <v>483885</v>
      </c>
    </row>
    <row r="647" spans="1:2" x14ac:dyDescent="0.15">
      <c r="A647">
        <v>373702</v>
      </c>
      <c r="B647">
        <v>484636</v>
      </c>
    </row>
    <row r="648" spans="1:2" x14ac:dyDescent="0.15">
      <c r="A648">
        <v>374253</v>
      </c>
      <c r="B648">
        <v>485360</v>
      </c>
    </row>
    <row r="649" spans="1:2" x14ac:dyDescent="0.15">
      <c r="A649">
        <v>374801</v>
      </c>
      <c r="B649">
        <v>486107</v>
      </c>
    </row>
    <row r="650" spans="1:2" x14ac:dyDescent="0.15">
      <c r="A650">
        <v>375353</v>
      </c>
      <c r="B650">
        <v>486841</v>
      </c>
    </row>
    <row r="651" spans="1:2" x14ac:dyDescent="0.15">
      <c r="A651">
        <v>375909</v>
      </c>
      <c r="B651">
        <v>487568</v>
      </c>
    </row>
    <row r="652" spans="1:2" x14ac:dyDescent="0.15">
      <c r="A652">
        <v>376466</v>
      </c>
      <c r="B652">
        <v>488381</v>
      </c>
    </row>
    <row r="653" spans="1:2" x14ac:dyDescent="0.15">
      <c r="A653">
        <v>377019</v>
      </c>
      <c r="B653">
        <v>489070</v>
      </c>
    </row>
    <row r="654" spans="1:2" x14ac:dyDescent="0.15">
      <c r="A654">
        <v>377571</v>
      </c>
      <c r="B654">
        <v>489887</v>
      </c>
    </row>
    <row r="655" spans="1:2" x14ac:dyDescent="0.15">
      <c r="A655">
        <v>378155</v>
      </c>
      <c r="B655">
        <v>490565</v>
      </c>
    </row>
    <row r="656" spans="1:2" x14ac:dyDescent="0.15">
      <c r="A656">
        <v>378727</v>
      </c>
      <c r="B656">
        <v>491289</v>
      </c>
    </row>
    <row r="657" spans="1:2" x14ac:dyDescent="0.15">
      <c r="A657">
        <v>379289</v>
      </c>
      <c r="B657">
        <v>492008</v>
      </c>
    </row>
    <row r="658" spans="1:2" x14ac:dyDescent="0.15">
      <c r="A658">
        <v>379851</v>
      </c>
      <c r="B658">
        <v>492736</v>
      </c>
    </row>
    <row r="659" spans="1:2" x14ac:dyDescent="0.15">
      <c r="A659">
        <v>380431</v>
      </c>
      <c r="B659">
        <v>493455</v>
      </c>
    </row>
    <row r="660" spans="1:2" x14ac:dyDescent="0.15">
      <c r="A660">
        <v>381005</v>
      </c>
      <c r="B660">
        <v>494159</v>
      </c>
    </row>
    <row r="661" spans="1:2" x14ac:dyDescent="0.15">
      <c r="A661">
        <v>381570</v>
      </c>
      <c r="B661">
        <v>494872</v>
      </c>
    </row>
    <row r="662" spans="1:2" x14ac:dyDescent="0.15">
      <c r="A662">
        <v>382133</v>
      </c>
      <c r="B662">
        <v>495569</v>
      </c>
    </row>
    <row r="663" spans="1:2" x14ac:dyDescent="0.15">
      <c r="A663">
        <v>382689</v>
      </c>
      <c r="B663">
        <v>496275</v>
      </c>
    </row>
    <row r="664" spans="1:2" x14ac:dyDescent="0.15">
      <c r="A664">
        <v>383261</v>
      </c>
      <c r="B664">
        <v>496976</v>
      </c>
    </row>
    <row r="665" spans="1:2" x14ac:dyDescent="0.15">
      <c r="A665">
        <v>383827</v>
      </c>
      <c r="B665">
        <v>497666</v>
      </c>
    </row>
    <row r="666" spans="1:2" x14ac:dyDescent="0.15">
      <c r="A666">
        <v>384383</v>
      </c>
      <c r="B666">
        <v>498376</v>
      </c>
    </row>
    <row r="667" spans="1:2" x14ac:dyDescent="0.15">
      <c r="A667">
        <v>384935</v>
      </c>
      <c r="B667">
        <v>499089</v>
      </c>
    </row>
    <row r="668" spans="1:2" x14ac:dyDescent="0.15">
      <c r="A668">
        <v>385496</v>
      </c>
      <c r="B668">
        <v>499825</v>
      </c>
    </row>
    <row r="669" spans="1:2" x14ac:dyDescent="0.15">
      <c r="A669">
        <v>386058</v>
      </c>
      <c r="B669">
        <v>500534</v>
      </c>
    </row>
    <row r="670" spans="1:2" x14ac:dyDescent="0.15">
      <c r="A670">
        <v>386616</v>
      </c>
      <c r="B670">
        <v>501240</v>
      </c>
    </row>
    <row r="671" spans="1:2" x14ac:dyDescent="0.15">
      <c r="A671">
        <v>387168</v>
      </c>
      <c r="B671">
        <v>501949</v>
      </c>
    </row>
    <row r="672" spans="1:2" x14ac:dyDescent="0.15">
      <c r="A672">
        <v>387725</v>
      </c>
      <c r="B672">
        <v>502666</v>
      </c>
    </row>
    <row r="673" spans="1:2" x14ac:dyDescent="0.15">
      <c r="A673">
        <v>388281</v>
      </c>
      <c r="B673">
        <v>503380</v>
      </c>
    </row>
    <row r="674" spans="1:2" x14ac:dyDescent="0.15">
      <c r="A674">
        <v>388844</v>
      </c>
      <c r="B674">
        <v>504087</v>
      </c>
    </row>
    <row r="675" spans="1:2" x14ac:dyDescent="0.15">
      <c r="A675">
        <v>389404</v>
      </c>
      <c r="B675">
        <v>504791</v>
      </c>
    </row>
    <row r="676" spans="1:2" x14ac:dyDescent="0.15">
      <c r="A676">
        <v>389966</v>
      </c>
      <c r="B676">
        <v>505498</v>
      </c>
    </row>
    <row r="677" spans="1:2" x14ac:dyDescent="0.15">
      <c r="A677">
        <v>390540</v>
      </c>
      <c r="B677">
        <v>506210</v>
      </c>
    </row>
    <row r="678" spans="1:2" x14ac:dyDescent="0.15">
      <c r="A678">
        <v>391120</v>
      </c>
      <c r="B678">
        <v>506902</v>
      </c>
    </row>
    <row r="679" spans="1:2" x14ac:dyDescent="0.15">
      <c r="A679">
        <v>391692</v>
      </c>
      <c r="B679">
        <v>507585</v>
      </c>
    </row>
    <row r="680" spans="1:2" x14ac:dyDescent="0.15">
      <c r="A680">
        <v>392258</v>
      </c>
      <c r="B680">
        <v>508279</v>
      </c>
    </row>
    <row r="681" spans="1:2" x14ac:dyDescent="0.15">
      <c r="A681">
        <v>392826</v>
      </c>
      <c r="B681">
        <v>508967</v>
      </c>
    </row>
    <row r="682" spans="1:2" x14ac:dyDescent="0.15">
      <c r="A682">
        <v>393417</v>
      </c>
      <c r="B682">
        <v>509667</v>
      </c>
    </row>
    <row r="683" spans="1:2" x14ac:dyDescent="0.15">
      <c r="A683">
        <v>393999</v>
      </c>
      <c r="B683">
        <v>510343</v>
      </c>
    </row>
    <row r="684" spans="1:2" x14ac:dyDescent="0.15">
      <c r="A684">
        <v>394568</v>
      </c>
      <c r="B684">
        <v>511013</v>
      </c>
    </row>
    <row r="685" spans="1:2" x14ac:dyDescent="0.15">
      <c r="A685">
        <v>395128</v>
      </c>
      <c r="B685">
        <v>511680</v>
      </c>
    </row>
    <row r="686" spans="1:2" x14ac:dyDescent="0.15">
      <c r="A686">
        <v>395698</v>
      </c>
      <c r="B686">
        <v>512366</v>
      </c>
    </row>
    <row r="687" spans="1:2" x14ac:dyDescent="0.15">
      <c r="A687">
        <v>396266</v>
      </c>
      <c r="B687">
        <v>513050</v>
      </c>
    </row>
    <row r="688" spans="1:2" x14ac:dyDescent="0.15">
      <c r="A688">
        <v>396836</v>
      </c>
      <c r="B688">
        <v>513725</v>
      </c>
    </row>
    <row r="689" spans="1:2" x14ac:dyDescent="0.15">
      <c r="A689">
        <v>397396</v>
      </c>
      <c r="B689">
        <v>514401</v>
      </c>
    </row>
    <row r="690" spans="1:2" x14ac:dyDescent="0.15">
      <c r="A690">
        <v>397952</v>
      </c>
      <c r="B690">
        <v>515093</v>
      </c>
    </row>
    <row r="691" spans="1:2" x14ac:dyDescent="0.15">
      <c r="A691">
        <v>398512</v>
      </c>
      <c r="B691">
        <v>515786</v>
      </c>
    </row>
    <row r="692" spans="1:2" x14ac:dyDescent="0.15">
      <c r="A692">
        <v>399084</v>
      </c>
      <c r="B692">
        <v>516461</v>
      </c>
    </row>
    <row r="693" spans="1:2" x14ac:dyDescent="0.15">
      <c r="A693">
        <v>399646</v>
      </c>
      <c r="B693">
        <v>517125</v>
      </c>
    </row>
    <row r="694" spans="1:2" x14ac:dyDescent="0.15">
      <c r="A694">
        <v>400202</v>
      </c>
      <c r="B694">
        <v>517793</v>
      </c>
    </row>
    <row r="695" spans="1:2" x14ac:dyDescent="0.15">
      <c r="A695">
        <v>400754</v>
      </c>
      <c r="B695">
        <v>518463</v>
      </c>
    </row>
    <row r="696" spans="1:2" x14ac:dyDescent="0.15">
      <c r="A696">
        <v>401322</v>
      </c>
      <c r="B696">
        <v>519142</v>
      </c>
    </row>
    <row r="697" spans="1:2" x14ac:dyDescent="0.15">
      <c r="A697">
        <v>401886</v>
      </c>
      <c r="B697">
        <v>519824</v>
      </c>
    </row>
    <row r="698" spans="1:2" x14ac:dyDescent="0.15">
      <c r="A698">
        <v>402439</v>
      </c>
      <c r="B698">
        <v>520516</v>
      </c>
    </row>
    <row r="699" spans="1:2" x14ac:dyDescent="0.15">
      <c r="A699">
        <v>402993</v>
      </c>
      <c r="B699">
        <v>521231</v>
      </c>
    </row>
    <row r="700" spans="1:2" x14ac:dyDescent="0.15">
      <c r="A700">
        <v>403543</v>
      </c>
      <c r="B700">
        <v>522031</v>
      </c>
    </row>
    <row r="701" spans="1:2" x14ac:dyDescent="0.15">
      <c r="A701">
        <v>404099</v>
      </c>
      <c r="B701">
        <v>522714</v>
      </c>
    </row>
    <row r="702" spans="1:2" x14ac:dyDescent="0.15">
      <c r="A702">
        <v>404656</v>
      </c>
      <c r="B702">
        <v>523493</v>
      </c>
    </row>
    <row r="703" spans="1:2" x14ac:dyDescent="0.15">
      <c r="A703">
        <v>405210</v>
      </c>
      <c r="B703">
        <v>524184</v>
      </c>
    </row>
    <row r="704" spans="1:2" x14ac:dyDescent="0.15">
      <c r="A704">
        <v>405761</v>
      </c>
      <c r="B704">
        <v>524972</v>
      </c>
    </row>
    <row r="705" spans="1:2" x14ac:dyDescent="0.15">
      <c r="A705">
        <v>406315</v>
      </c>
      <c r="B705">
        <v>525657</v>
      </c>
    </row>
    <row r="706" spans="1:2" x14ac:dyDescent="0.15">
      <c r="A706">
        <v>406883</v>
      </c>
      <c r="B706">
        <v>526453</v>
      </c>
    </row>
    <row r="707" spans="1:2" x14ac:dyDescent="0.15">
      <c r="A707">
        <v>407453</v>
      </c>
      <c r="B707">
        <v>527150</v>
      </c>
    </row>
    <row r="708" spans="1:2" x14ac:dyDescent="0.15">
      <c r="A708">
        <v>408015</v>
      </c>
      <c r="B708">
        <v>527951</v>
      </c>
    </row>
    <row r="709" spans="1:2" x14ac:dyDescent="0.15">
      <c r="A709">
        <v>408575</v>
      </c>
      <c r="B709">
        <v>528633</v>
      </c>
    </row>
    <row r="710" spans="1:2" x14ac:dyDescent="0.15">
      <c r="A710">
        <v>409142</v>
      </c>
      <c r="B710">
        <v>529353</v>
      </c>
    </row>
    <row r="711" spans="1:2" x14ac:dyDescent="0.15">
      <c r="A711">
        <v>409724</v>
      </c>
      <c r="B711">
        <v>530064</v>
      </c>
    </row>
    <row r="712" spans="1:2" x14ac:dyDescent="0.15">
      <c r="A712">
        <v>410295</v>
      </c>
      <c r="B712">
        <v>530783</v>
      </c>
    </row>
    <row r="713" spans="1:2" x14ac:dyDescent="0.15">
      <c r="A713">
        <v>410857</v>
      </c>
      <c r="B713">
        <v>531516</v>
      </c>
    </row>
    <row r="714" spans="1:2" x14ac:dyDescent="0.15">
      <c r="A714">
        <v>411419</v>
      </c>
      <c r="B714">
        <v>532236</v>
      </c>
    </row>
    <row r="715" spans="1:2" x14ac:dyDescent="0.15">
      <c r="A715">
        <v>411991</v>
      </c>
      <c r="B715">
        <v>532936</v>
      </c>
    </row>
    <row r="716" spans="1:2" x14ac:dyDescent="0.15">
      <c r="A716">
        <v>412557</v>
      </c>
      <c r="B716">
        <v>533631</v>
      </c>
    </row>
    <row r="717" spans="1:2" x14ac:dyDescent="0.15">
      <c r="A717">
        <v>413116</v>
      </c>
      <c r="B717">
        <v>534335</v>
      </c>
    </row>
    <row r="718" spans="1:2" x14ac:dyDescent="0.15">
      <c r="A718">
        <v>413672</v>
      </c>
      <c r="B718">
        <v>535060</v>
      </c>
    </row>
    <row r="719" spans="1:2" x14ac:dyDescent="0.15">
      <c r="A719">
        <v>414234</v>
      </c>
      <c r="B719">
        <v>535792</v>
      </c>
    </row>
    <row r="720" spans="1:2" x14ac:dyDescent="0.15">
      <c r="A720">
        <v>414796</v>
      </c>
      <c r="B720">
        <v>536515</v>
      </c>
    </row>
    <row r="721" spans="1:2" x14ac:dyDescent="0.15">
      <c r="A721">
        <v>415352</v>
      </c>
      <c r="B721">
        <v>537221</v>
      </c>
    </row>
    <row r="722" spans="1:2" x14ac:dyDescent="0.15">
      <c r="A722">
        <v>415907</v>
      </c>
      <c r="B722">
        <v>537954</v>
      </c>
    </row>
    <row r="723" spans="1:2" x14ac:dyDescent="0.15">
      <c r="A723">
        <v>416464</v>
      </c>
      <c r="B723">
        <v>538687</v>
      </c>
    </row>
    <row r="724" spans="1:2" x14ac:dyDescent="0.15">
      <c r="A724">
        <v>417044</v>
      </c>
      <c r="B724">
        <v>539411</v>
      </c>
    </row>
    <row r="725" spans="1:2" x14ac:dyDescent="0.15">
      <c r="A725">
        <v>417608</v>
      </c>
      <c r="B725">
        <v>540124</v>
      </c>
    </row>
    <row r="726" spans="1:2" x14ac:dyDescent="0.15">
      <c r="A726">
        <v>418166</v>
      </c>
      <c r="B726">
        <v>540828</v>
      </c>
    </row>
    <row r="727" spans="1:2" x14ac:dyDescent="0.15">
      <c r="A727">
        <v>418726</v>
      </c>
      <c r="B727">
        <v>541515</v>
      </c>
    </row>
    <row r="728" spans="1:2" x14ac:dyDescent="0.15">
      <c r="A728">
        <v>419310</v>
      </c>
      <c r="B728">
        <v>542195</v>
      </c>
    </row>
    <row r="729" spans="1:2" x14ac:dyDescent="0.15">
      <c r="A729">
        <v>419882</v>
      </c>
      <c r="B729">
        <v>542883</v>
      </c>
    </row>
    <row r="730" spans="1:2" x14ac:dyDescent="0.15">
      <c r="A730">
        <v>420454</v>
      </c>
      <c r="B730">
        <v>543578</v>
      </c>
    </row>
    <row r="731" spans="1:2" x14ac:dyDescent="0.15">
      <c r="A731">
        <v>421030</v>
      </c>
      <c r="B731">
        <v>544254</v>
      </c>
    </row>
    <row r="732" spans="1:2" x14ac:dyDescent="0.15">
      <c r="A732">
        <v>421617</v>
      </c>
      <c r="B732">
        <v>544923</v>
      </c>
    </row>
    <row r="733" spans="1:2" x14ac:dyDescent="0.15">
      <c r="A733">
        <v>422198</v>
      </c>
      <c r="B733">
        <v>545569</v>
      </c>
    </row>
    <row r="734" spans="1:2" x14ac:dyDescent="0.15">
      <c r="A734">
        <v>422772</v>
      </c>
      <c r="B734">
        <v>546207</v>
      </c>
    </row>
    <row r="735" spans="1:2" x14ac:dyDescent="0.15">
      <c r="A735">
        <v>423344</v>
      </c>
      <c r="B735">
        <v>546860</v>
      </c>
    </row>
    <row r="736" spans="1:2" x14ac:dyDescent="0.15">
      <c r="A736">
        <v>423926</v>
      </c>
      <c r="B736">
        <v>547544</v>
      </c>
    </row>
    <row r="737" spans="1:2" x14ac:dyDescent="0.15">
      <c r="A737">
        <v>424504</v>
      </c>
      <c r="B737">
        <v>548228</v>
      </c>
    </row>
    <row r="738" spans="1:2" x14ac:dyDescent="0.15">
      <c r="A738">
        <v>425080</v>
      </c>
      <c r="B738">
        <v>549671</v>
      </c>
    </row>
    <row r="739" spans="1:2" x14ac:dyDescent="0.15">
      <c r="A739">
        <v>425654</v>
      </c>
      <c r="B739">
        <v>550402</v>
      </c>
    </row>
    <row r="740" spans="1:2" x14ac:dyDescent="0.15">
      <c r="A740">
        <v>426228</v>
      </c>
      <c r="B740">
        <v>551127</v>
      </c>
    </row>
    <row r="741" spans="1:2" x14ac:dyDescent="0.15">
      <c r="A741">
        <v>426814</v>
      </c>
      <c r="B741">
        <v>551819</v>
      </c>
    </row>
    <row r="742" spans="1:2" x14ac:dyDescent="0.15">
      <c r="A742">
        <v>427389</v>
      </c>
      <c r="B742">
        <v>552508</v>
      </c>
    </row>
    <row r="743" spans="1:2" x14ac:dyDescent="0.15">
      <c r="A743">
        <v>427961</v>
      </c>
      <c r="B743">
        <v>553202</v>
      </c>
    </row>
    <row r="744" spans="1:2" x14ac:dyDescent="0.15">
      <c r="A744">
        <v>428532</v>
      </c>
      <c r="B744">
        <v>553919</v>
      </c>
    </row>
    <row r="745" spans="1:2" x14ac:dyDescent="0.15">
      <c r="A745">
        <v>429131</v>
      </c>
      <c r="B745">
        <v>554636</v>
      </c>
    </row>
    <row r="746" spans="1:2" x14ac:dyDescent="0.15">
      <c r="A746">
        <v>429704</v>
      </c>
      <c r="B746">
        <v>555346</v>
      </c>
    </row>
    <row r="747" spans="1:2" x14ac:dyDescent="0.15">
      <c r="A747">
        <v>430278</v>
      </c>
      <c r="B747">
        <v>556062</v>
      </c>
    </row>
    <row r="748" spans="1:2" x14ac:dyDescent="0.15">
      <c r="A748">
        <v>430852</v>
      </c>
      <c r="B748">
        <v>556823</v>
      </c>
    </row>
    <row r="749" spans="1:2" x14ac:dyDescent="0.15">
      <c r="A749">
        <v>431444</v>
      </c>
      <c r="B749">
        <v>557598</v>
      </c>
    </row>
    <row r="750" spans="1:2" x14ac:dyDescent="0.15">
      <c r="A750">
        <v>432024</v>
      </c>
      <c r="B750">
        <v>558384</v>
      </c>
    </row>
    <row r="751" spans="1:2" x14ac:dyDescent="0.15">
      <c r="A751">
        <v>432594</v>
      </c>
      <c r="B751">
        <v>559137</v>
      </c>
    </row>
    <row r="752" spans="1:2" x14ac:dyDescent="0.15">
      <c r="A752">
        <v>433163</v>
      </c>
      <c r="B752">
        <v>559928</v>
      </c>
    </row>
    <row r="753" spans="1:2" x14ac:dyDescent="0.15">
      <c r="A753">
        <v>433746</v>
      </c>
      <c r="B753">
        <v>560759</v>
      </c>
    </row>
    <row r="754" spans="1:2" x14ac:dyDescent="0.15">
      <c r="A754">
        <v>434328</v>
      </c>
      <c r="B754">
        <v>561562</v>
      </c>
    </row>
    <row r="755" spans="1:2" x14ac:dyDescent="0.15">
      <c r="A755">
        <v>434916</v>
      </c>
      <c r="B755">
        <v>562341</v>
      </c>
    </row>
    <row r="756" spans="1:2" x14ac:dyDescent="0.15">
      <c r="A756">
        <v>435500</v>
      </c>
      <c r="B756">
        <v>563103</v>
      </c>
    </row>
    <row r="757" spans="1:2" x14ac:dyDescent="0.15">
      <c r="A757">
        <v>436084</v>
      </c>
      <c r="B757">
        <v>563876</v>
      </c>
    </row>
    <row r="758" spans="1:2" x14ac:dyDescent="0.15">
      <c r="A758">
        <v>436672</v>
      </c>
      <c r="B758">
        <v>564699</v>
      </c>
    </row>
    <row r="759" spans="1:2" x14ac:dyDescent="0.15">
      <c r="A759">
        <v>437248</v>
      </c>
      <c r="B759">
        <v>565560</v>
      </c>
    </row>
    <row r="760" spans="1:2" x14ac:dyDescent="0.15">
      <c r="A760">
        <v>437820</v>
      </c>
      <c r="B760">
        <v>566379</v>
      </c>
    </row>
    <row r="761" spans="1:2" x14ac:dyDescent="0.15">
      <c r="A761">
        <v>438396</v>
      </c>
      <c r="B761">
        <v>567236</v>
      </c>
    </row>
    <row r="762" spans="1:2" x14ac:dyDescent="0.15">
      <c r="A762">
        <v>438979</v>
      </c>
      <c r="B762">
        <v>568100</v>
      </c>
    </row>
    <row r="763" spans="1:2" x14ac:dyDescent="0.15">
      <c r="A763">
        <v>439559</v>
      </c>
      <c r="B763">
        <v>568961</v>
      </c>
    </row>
    <row r="764" spans="1:2" x14ac:dyDescent="0.15">
      <c r="A764">
        <v>440129</v>
      </c>
      <c r="B764">
        <v>569768</v>
      </c>
    </row>
    <row r="765" spans="1:2" x14ac:dyDescent="0.15">
      <c r="A765">
        <v>440694</v>
      </c>
      <c r="B765">
        <v>570596</v>
      </c>
    </row>
    <row r="766" spans="1:2" x14ac:dyDescent="0.15">
      <c r="A766">
        <v>441262</v>
      </c>
      <c r="B766">
        <v>571441</v>
      </c>
    </row>
    <row r="767" spans="1:2" x14ac:dyDescent="0.15">
      <c r="A767">
        <v>441832</v>
      </c>
      <c r="B767">
        <v>572292</v>
      </c>
    </row>
    <row r="768" spans="1:2" x14ac:dyDescent="0.15">
      <c r="A768">
        <v>442400</v>
      </c>
      <c r="B768">
        <v>573093</v>
      </c>
    </row>
    <row r="769" spans="1:2" x14ac:dyDescent="0.15">
      <c r="A769">
        <v>442962</v>
      </c>
      <c r="B769">
        <v>573920</v>
      </c>
    </row>
    <row r="770" spans="1:2" x14ac:dyDescent="0.15">
      <c r="A770">
        <v>443522</v>
      </c>
      <c r="B770">
        <v>574747</v>
      </c>
    </row>
    <row r="771" spans="1:2" x14ac:dyDescent="0.15">
      <c r="A771">
        <v>444090</v>
      </c>
      <c r="B771">
        <v>575572</v>
      </c>
    </row>
    <row r="772" spans="1:2" x14ac:dyDescent="0.15">
      <c r="A772">
        <v>444668</v>
      </c>
      <c r="B772">
        <v>576366</v>
      </c>
    </row>
    <row r="773" spans="1:2" x14ac:dyDescent="0.15">
      <c r="A773">
        <v>445240</v>
      </c>
      <c r="B773">
        <v>577174</v>
      </c>
    </row>
    <row r="774" spans="1:2" x14ac:dyDescent="0.15">
      <c r="A774">
        <v>445808</v>
      </c>
      <c r="B774">
        <v>577987</v>
      </c>
    </row>
    <row r="775" spans="1:2" x14ac:dyDescent="0.15">
      <c r="A775">
        <v>446378</v>
      </c>
      <c r="B775">
        <v>578810</v>
      </c>
    </row>
    <row r="776" spans="1:2" x14ac:dyDescent="0.15">
      <c r="A776">
        <v>446966</v>
      </c>
      <c r="B776">
        <v>579613</v>
      </c>
    </row>
    <row r="777" spans="1:2" x14ac:dyDescent="0.15">
      <c r="A777">
        <v>447540</v>
      </c>
      <c r="B777">
        <v>580384</v>
      </c>
    </row>
    <row r="778" spans="1:2" x14ac:dyDescent="0.15">
      <c r="A778">
        <v>448116</v>
      </c>
      <c r="B778">
        <v>581168</v>
      </c>
    </row>
    <row r="779" spans="1:2" x14ac:dyDescent="0.15">
      <c r="A779">
        <v>448684</v>
      </c>
      <c r="B779">
        <v>581951</v>
      </c>
    </row>
    <row r="780" spans="1:2" x14ac:dyDescent="0.15">
      <c r="A780">
        <v>449274</v>
      </c>
      <c r="B780">
        <v>582724</v>
      </c>
    </row>
    <row r="781" spans="1:2" x14ac:dyDescent="0.15">
      <c r="A781">
        <v>449848</v>
      </c>
      <c r="B781">
        <v>583476</v>
      </c>
    </row>
    <row r="782" spans="1:2" x14ac:dyDescent="0.15">
      <c r="A782">
        <v>450417</v>
      </c>
      <c r="B782">
        <v>584246</v>
      </c>
    </row>
    <row r="783" spans="1:2" x14ac:dyDescent="0.15">
      <c r="A783">
        <v>450987</v>
      </c>
      <c r="B783">
        <v>585029</v>
      </c>
    </row>
    <row r="784" spans="1:2" x14ac:dyDescent="0.15">
      <c r="A784">
        <v>451573</v>
      </c>
      <c r="B784">
        <v>585819</v>
      </c>
    </row>
    <row r="785" spans="1:2" x14ac:dyDescent="0.15">
      <c r="A785">
        <v>452150</v>
      </c>
      <c r="B785">
        <v>586596</v>
      </c>
    </row>
    <row r="786" spans="1:2" x14ac:dyDescent="0.15">
      <c r="A786">
        <v>452720</v>
      </c>
      <c r="B786">
        <v>587368</v>
      </c>
    </row>
    <row r="787" spans="1:2" x14ac:dyDescent="0.15">
      <c r="A787">
        <v>453288</v>
      </c>
      <c r="B787">
        <v>588149</v>
      </c>
    </row>
    <row r="788" spans="1:2" x14ac:dyDescent="0.15">
      <c r="A788">
        <v>453858</v>
      </c>
      <c r="B788">
        <v>588942</v>
      </c>
    </row>
    <row r="789" spans="1:2" x14ac:dyDescent="0.15">
      <c r="A789">
        <v>454434</v>
      </c>
      <c r="B789">
        <v>589695</v>
      </c>
    </row>
    <row r="790" spans="1:2" x14ac:dyDescent="0.15">
      <c r="A790">
        <v>455000</v>
      </c>
      <c r="B790">
        <v>590441</v>
      </c>
    </row>
    <row r="791" spans="1:2" x14ac:dyDescent="0.15">
      <c r="A791">
        <v>455560</v>
      </c>
      <c r="B791">
        <v>591176</v>
      </c>
    </row>
    <row r="792" spans="1:2" x14ac:dyDescent="0.15">
      <c r="A792">
        <v>456123</v>
      </c>
      <c r="B792">
        <v>591925</v>
      </c>
    </row>
    <row r="793" spans="1:2" x14ac:dyDescent="0.15">
      <c r="A793">
        <v>456699</v>
      </c>
      <c r="B793">
        <v>592660</v>
      </c>
    </row>
    <row r="794" spans="1:2" x14ac:dyDescent="0.15">
      <c r="A794">
        <v>457262</v>
      </c>
      <c r="B794">
        <v>593471</v>
      </c>
    </row>
    <row r="795" spans="1:2" x14ac:dyDescent="0.15">
      <c r="A795">
        <v>457824</v>
      </c>
      <c r="B795">
        <v>594161</v>
      </c>
    </row>
    <row r="796" spans="1:2" x14ac:dyDescent="0.15">
      <c r="A796">
        <v>458380</v>
      </c>
      <c r="B796">
        <v>595044</v>
      </c>
    </row>
    <row r="797" spans="1:2" x14ac:dyDescent="0.15">
      <c r="A797">
        <v>458936</v>
      </c>
      <c r="B797">
        <v>595827</v>
      </c>
    </row>
    <row r="798" spans="1:2" x14ac:dyDescent="0.15">
      <c r="A798">
        <v>459502</v>
      </c>
      <c r="B798">
        <v>596602</v>
      </c>
    </row>
    <row r="799" spans="1:2" x14ac:dyDescent="0.15">
      <c r="A799">
        <v>460068</v>
      </c>
      <c r="B799">
        <v>597354</v>
      </c>
    </row>
    <row r="800" spans="1:2" x14ac:dyDescent="0.15">
      <c r="A800">
        <v>460630</v>
      </c>
      <c r="B800">
        <v>598097</v>
      </c>
    </row>
    <row r="801" spans="1:2" x14ac:dyDescent="0.15">
      <c r="A801">
        <v>461189</v>
      </c>
      <c r="B801">
        <v>598813</v>
      </c>
    </row>
    <row r="802" spans="1:2" x14ac:dyDescent="0.15">
      <c r="A802">
        <v>461754</v>
      </c>
      <c r="B802">
        <v>599573</v>
      </c>
    </row>
    <row r="803" spans="1:2" x14ac:dyDescent="0.15">
      <c r="A803">
        <v>462336</v>
      </c>
      <c r="B803">
        <v>600357</v>
      </c>
    </row>
    <row r="804" spans="1:2" x14ac:dyDescent="0.15">
      <c r="A804">
        <v>462910</v>
      </c>
      <c r="B804">
        <v>601180</v>
      </c>
    </row>
    <row r="805" spans="1:2" x14ac:dyDescent="0.15">
      <c r="A805">
        <v>463480</v>
      </c>
      <c r="B805">
        <v>601987</v>
      </c>
    </row>
    <row r="806" spans="1:2" x14ac:dyDescent="0.15">
      <c r="A806">
        <v>464048</v>
      </c>
      <c r="B806">
        <v>602792</v>
      </c>
    </row>
    <row r="807" spans="1:2" x14ac:dyDescent="0.15">
      <c r="A807">
        <v>464632</v>
      </c>
      <c r="B807">
        <v>603614</v>
      </c>
    </row>
    <row r="808" spans="1:2" x14ac:dyDescent="0.15">
      <c r="A808">
        <v>465206</v>
      </c>
      <c r="B808">
        <v>604429</v>
      </c>
    </row>
    <row r="809" spans="1:2" x14ac:dyDescent="0.15">
      <c r="A809">
        <v>465771</v>
      </c>
      <c r="B809">
        <v>605212</v>
      </c>
    </row>
    <row r="810" spans="1:2" x14ac:dyDescent="0.15">
      <c r="A810">
        <v>466325</v>
      </c>
      <c r="B810">
        <v>606007</v>
      </c>
    </row>
    <row r="811" spans="1:2" x14ac:dyDescent="0.15">
      <c r="A811">
        <v>466889</v>
      </c>
      <c r="B811">
        <v>606805</v>
      </c>
    </row>
    <row r="812" spans="1:2" x14ac:dyDescent="0.15">
      <c r="A812">
        <v>467454</v>
      </c>
      <c r="B812">
        <v>607615</v>
      </c>
    </row>
    <row r="813" spans="1:2" x14ac:dyDescent="0.15">
      <c r="A813">
        <v>468006</v>
      </c>
      <c r="B813">
        <v>608396</v>
      </c>
    </row>
    <row r="814" spans="1:2" x14ac:dyDescent="0.15">
      <c r="A814">
        <v>468552</v>
      </c>
      <c r="B814">
        <v>609142</v>
      </c>
    </row>
    <row r="815" spans="1:2" x14ac:dyDescent="0.15">
      <c r="A815">
        <v>469093</v>
      </c>
      <c r="B815">
        <v>609901</v>
      </c>
    </row>
    <row r="816" spans="1:2" x14ac:dyDescent="0.15">
      <c r="A816">
        <v>469651</v>
      </c>
      <c r="B816">
        <v>610633</v>
      </c>
    </row>
    <row r="817" spans="1:2" x14ac:dyDescent="0.15">
      <c r="A817">
        <v>470201</v>
      </c>
      <c r="B817">
        <v>611376</v>
      </c>
    </row>
    <row r="818" spans="1:2" x14ac:dyDescent="0.15">
      <c r="A818">
        <v>470753</v>
      </c>
      <c r="B818">
        <v>612086</v>
      </c>
    </row>
    <row r="819" spans="1:2" x14ac:dyDescent="0.15">
      <c r="A819">
        <v>471307</v>
      </c>
      <c r="B819">
        <v>612821</v>
      </c>
    </row>
    <row r="820" spans="1:2" x14ac:dyDescent="0.15">
      <c r="A820">
        <v>471869</v>
      </c>
      <c r="B820">
        <v>613553</v>
      </c>
    </row>
    <row r="821" spans="1:2" x14ac:dyDescent="0.15">
      <c r="A821">
        <v>472443</v>
      </c>
      <c r="B821">
        <v>614352</v>
      </c>
    </row>
    <row r="822" spans="1:2" x14ac:dyDescent="0.15">
      <c r="A822">
        <v>473007</v>
      </c>
      <c r="B822">
        <v>615044</v>
      </c>
    </row>
    <row r="823" spans="1:2" x14ac:dyDescent="0.15">
      <c r="A823">
        <v>473565</v>
      </c>
      <c r="B823">
        <v>615834</v>
      </c>
    </row>
    <row r="824" spans="1:2" x14ac:dyDescent="0.15">
      <c r="A824">
        <v>474127</v>
      </c>
      <c r="B824">
        <v>616545</v>
      </c>
    </row>
    <row r="825" spans="1:2" x14ac:dyDescent="0.15">
      <c r="A825">
        <v>474705</v>
      </c>
      <c r="B825">
        <v>617368</v>
      </c>
    </row>
    <row r="826" spans="1:2" x14ac:dyDescent="0.15">
      <c r="A826">
        <v>475275</v>
      </c>
      <c r="B826">
        <v>618080</v>
      </c>
    </row>
    <row r="827" spans="1:2" x14ac:dyDescent="0.15">
      <c r="A827">
        <v>475841</v>
      </c>
      <c r="B827">
        <v>618829</v>
      </c>
    </row>
    <row r="828" spans="1:2" x14ac:dyDescent="0.15">
      <c r="A828">
        <v>476399</v>
      </c>
      <c r="B828">
        <v>619567</v>
      </c>
    </row>
    <row r="829" spans="1:2" x14ac:dyDescent="0.15">
      <c r="A829">
        <v>476971</v>
      </c>
      <c r="B829">
        <v>620318</v>
      </c>
    </row>
    <row r="830" spans="1:2" x14ac:dyDescent="0.15">
      <c r="A830">
        <v>477537</v>
      </c>
      <c r="B830">
        <v>621110</v>
      </c>
    </row>
    <row r="831" spans="1:2" x14ac:dyDescent="0.15">
      <c r="A831">
        <v>478096</v>
      </c>
      <c r="B831">
        <v>621803</v>
      </c>
    </row>
    <row r="832" spans="1:2" x14ac:dyDescent="0.15">
      <c r="A832">
        <v>478655</v>
      </c>
      <c r="B832">
        <v>622548</v>
      </c>
    </row>
    <row r="833" spans="1:2" x14ac:dyDescent="0.15">
      <c r="A833">
        <v>479217</v>
      </c>
      <c r="B833">
        <v>623279</v>
      </c>
    </row>
    <row r="834" spans="1:2" x14ac:dyDescent="0.15">
      <c r="A834">
        <v>479787</v>
      </c>
      <c r="B834">
        <v>624094</v>
      </c>
    </row>
    <row r="835" spans="1:2" x14ac:dyDescent="0.15">
      <c r="A835">
        <v>480353</v>
      </c>
      <c r="B835">
        <v>624792</v>
      </c>
    </row>
    <row r="836" spans="1:2" x14ac:dyDescent="0.15">
      <c r="A836">
        <v>480910</v>
      </c>
      <c r="B836">
        <v>625657</v>
      </c>
    </row>
    <row r="837" spans="1:2" x14ac:dyDescent="0.15">
      <c r="A837">
        <v>481468</v>
      </c>
      <c r="B837">
        <v>626504</v>
      </c>
    </row>
    <row r="838" spans="1:2" x14ac:dyDescent="0.15">
      <c r="A838">
        <v>482040</v>
      </c>
      <c r="B838">
        <v>627321</v>
      </c>
    </row>
    <row r="839" spans="1:2" x14ac:dyDescent="0.15">
      <c r="A839">
        <v>482616</v>
      </c>
      <c r="B839">
        <v>628105</v>
      </c>
    </row>
    <row r="840" spans="1:2" x14ac:dyDescent="0.15">
      <c r="A840">
        <v>483194</v>
      </c>
      <c r="B840">
        <v>628886</v>
      </c>
    </row>
    <row r="841" spans="1:2" x14ac:dyDescent="0.15">
      <c r="A841">
        <v>483766</v>
      </c>
      <c r="B841">
        <v>629673</v>
      </c>
    </row>
    <row r="842" spans="1:2" x14ac:dyDescent="0.15">
      <c r="A842">
        <v>484339</v>
      </c>
      <c r="B842">
        <v>630444</v>
      </c>
    </row>
    <row r="843" spans="1:2" x14ac:dyDescent="0.15">
      <c r="A843">
        <v>484925</v>
      </c>
      <c r="B843">
        <v>631197</v>
      </c>
    </row>
    <row r="844" spans="1:2" x14ac:dyDescent="0.15">
      <c r="A844">
        <v>485511</v>
      </c>
      <c r="B844">
        <v>631913</v>
      </c>
    </row>
    <row r="845" spans="1:2" x14ac:dyDescent="0.15">
      <c r="A845">
        <v>486089</v>
      </c>
      <c r="B845">
        <v>632596</v>
      </c>
    </row>
    <row r="846" spans="1:2" x14ac:dyDescent="0.15">
      <c r="A846">
        <v>486655</v>
      </c>
      <c r="B846">
        <v>633260</v>
      </c>
    </row>
    <row r="847" spans="1:2" x14ac:dyDescent="0.15">
      <c r="A847">
        <v>487218</v>
      </c>
      <c r="B847">
        <v>633934</v>
      </c>
    </row>
    <row r="848" spans="1:2" x14ac:dyDescent="0.15">
      <c r="A848">
        <v>487792</v>
      </c>
      <c r="B848">
        <v>634683</v>
      </c>
    </row>
    <row r="849" spans="1:2" x14ac:dyDescent="0.15">
      <c r="A849">
        <v>488382</v>
      </c>
      <c r="B849">
        <v>635391</v>
      </c>
    </row>
    <row r="850" spans="1:2" x14ac:dyDescent="0.15">
      <c r="A850">
        <v>488992</v>
      </c>
      <c r="B850">
        <v>636118</v>
      </c>
    </row>
    <row r="851" spans="1:2" x14ac:dyDescent="0.15">
      <c r="A851">
        <v>489594</v>
      </c>
      <c r="B851">
        <v>636860</v>
      </c>
    </row>
    <row r="852" spans="1:2" x14ac:dyDescent="0.15">
      <c r="A852">
        <v>490195</v>
      </c>
      <c r="B852">
        <v>637626</v>
      </c>
    </row>
    <row r="853" spans="1:2" x14ac:dyDescent="0.15">
      <c r="A853">
        <v>490799</v>
      </c>
      <c r="B853">
        <v>638368</v>
      </c>
    </row>
    <row r="854" spans="1:2" x14ac:dyDescent="0.15">
      <c r="A854">
        <v>491395</v>
      </c>
      <c r="B854">
        <v>639073</v>
      </c>
    </row>
    <row r="855" spans="1:2" x14ac:dyDescent="0.15">
      <c r="A855">
        <v>491993</v>
      </c>
      <c r="B855">
        <v>639801</v>
      </c>
    </row>
    <row r="856" spans="1:2" x14ac:dyDescent="0.15">
      <c r="A856">
        <v>492583</v>
      </c>
      <c r="B856">
        <v>640506</v>
      </c>
    </row>
    <row r="857" spans="1:2" x14ac:dyDescent="0.15">
      <c r="A857">
        <v>493169</v>
      </c>
      <c r="B857">
        <v>641228</v>
      </c>
    </row>
    <row r="858" spans="1:2" x14ac:dyDescent="0.15">
      <c r="A858">
        <v>493755</v>
      </c>
      <c r="B858">
        <v>641929</v>
      </c>
    </row>
    <row r="859" spans="1:2" x14ac:dyDescent="0.15">
      <c r="A859">
        <v>494345</v>
      </c>
      <c r="B859">
        <v>642643</v>
      </c>
    </row>
    <row r="860" spans="1:2" x14ac:dyDescent="0.15">
      <c r="A860">
        <v>494935</v>
      </c>
      <c r="B860">
        <v>643416</v>
      </c>
    </row>
    <row r="861" spans="1:2" x14ac:dyDescent="0.15">
      <c r="A861">
        <v>495521</v>
      </c>
      <c r="B861">
        <v>644134</v>
      </c>
    </row>
    <row r="862" spans="1:2" x14ac:dyDescent="0.15">
      <c r="A862">
        <v>496114</v>
      </c>
      <c r="B862">
        <v>644932</v>
      </c>
    </row>
    <row r="863" spans="1:2" x14ac:dyDescent="0.15">
      <c r="A863">
        <v>496706</v>
      </c>
      <c r="B863">
        <v>645632</v>
      </c>
    </row>
    <row r="864" spans="1:2" x14ac:dyDescent="0.15">
      <c r="A864">
        <v>497298</v>
      </c>
      <c r="B864">
        <v>646439</v>
      </c>
    </row>
    <row r="865" spans="1:2" x14ac:dyDescent="0.15">
      <c r="A865">
        <v>497892</v>
      </c>
      <c r="B865">
        <v>647169</v>
      </c>
    </row>
    <row r="866" spans="1:2" x14ac:dyDescent="0.15">
      <c r="A866">
        <v>498484</v>
      </c>
      <c r="B866">
        <v>648004</v>
      </c>
    </row>
    <row r="867" spans="1:2" x14ac:dyDescent="0.15">
      <c r="A867">
        <v>499074</v>
      </c>
      <c r="B867">
        <v>648763</v>
      </c>
    </row>
    <row r="868" spans="1:2" x14ac:dyDescent="0.15">
      <c r="A868">
        <v>499660</v>
      </c>
      <c r="B868">
        <v>649567</v>
      </c>
    </row>
    <row r="869" spans="1:2" x14ac:dyDescent="0.15">
      <c r="A869">
        <v>500240</v>
      </c>
      <c r="B869">
        <v>650370</v>
      </c>
    </row>
    <row r="870" spans="1:2" x14ac:dyDescent="0.15">
      <c r="A870">
        <v>500826</v>
      </c>
      <c r="B870">
        <v>651175</v>
      </c>
    </row>
    <row r="871" spans="1:2" x14ac:dyDescent="0.15">
      <c r="A871">
        <v>501410</v>
      </c>
      <c r="B871">
        <v>651952</v>
      </c>
    </row>
    <row r="872" spans="1:2" x14ac:dyDescent="0.15">
      <c r="A872">
        <v>501981</v>
      </c>
      <c r="B872">
        <v>652743</v>
      </c>
    </row>
    <row r="873" spans="1:2" x14ac:dyDescent="0.15">
      <c r="A873">
        <v>502563</v>
      </c>
      <c r="B873">
        <v>653564</v>
      </c>
    </row>
    <row r="874" spans="1:2" x14ac:dyDescent="0.15">
      <c r="A874">
        <v>503143</v>
      </c>
      <c r="B874">
        <v>654411</v>
      </c>
    </row>
    <row r="875" spans="1:2" x14ac:dyDescent="0.15">
      <c r="A875">
        <v>503712</v>
      </c>
      <c r="B875">
        <v>655228</v>
      </c>
    </row>
    <row r="876" spans="1:2" x14ac:dyDescent="0.15">
      <c r="A876">
        <v>504282</v>
      </c>
      <c r="B876">
        <v>656031</v>
      </c>
    </row>
    <row r="877" spans="1:2" x14ac:dyDescent="0.15">
      <c r="A877">
        <v>504852</v>
      </c>
      <c r="B877">
        <v>656836</v>
      </c>
    </row>
    <row r="878" spans="1:2" x14ac:dyDescent="0.15">
      <c r="A878">
        <v>505428</v>
      </c>
      <c r="B878">
        <v>657663</v>
      </c>
    </row>
    <row r="879" spans="1:2" x14ac:dyDescent="0.15">
      <c r="A879">
        <v>506016</v>
      </c>
      <c r="B879">
        <v>658520</v>
      </c>
    </row>
    <row r="880" spans="1:2" x14ac:dyDescent="0.15">
      <c r="A880">
        <v>506582</v>
      </c>
      <c r="B880">
        <v>659357</v>
      </c>
    </row>
    <row r="881" spans="1:2" x14ac:dyDescent="0.15">
      <c r="A881">
        <v>507154</v>
      </c>
      <c r="B881">
        <v>660220</v>
      </c>
    </row>
    <row r="882" spans="1:2" x14ac:dyDescent="0.15">
      <c r="A882">
        <v>507727</v>
      </c>
      <c r="B882">
        <v>661078</v>
      </c>
    </row>
    <row r="883" spans="1:2" x14ac:dyDescent="0.15">
      <c r="A883">
        <v>508311</v>
      </c>
      <c r="B883">
        <v>661939</v>
      </c>
    </row>
    <row r="884" spans="1:2" x14ac:dyDescent="0.15">
      <c r="A884">
        <v>508881</v>
      </c>
      <c r="B884">
        <v>662788</v>
      </c>
    </row>
    <row r="885" spans="1:2" x14ac:dyDescent="0.15">
      <c r="A885">
        <v>509447</v>
      </c>
      <c r="B885">
        <v>663609</v>
      </c>
    </row>
    <row r="886" spans="1:2" x14ac:dyDescent="0.15">
      <c r="A886">
        <v>510022</v>
      </c>
      <c r="B886">
        <v>664466</v>
      </c>
    </row>
    <row r="887" spans="1:2" x14ac:dyDescent="0.15">
      <c r="A887">
        <v>510602</v>
      </c>
      <c r="B887">
        <v>665315</v>
      </c>
    </row>
    <row r="888" spans="1:2" x14ac:dyDescent="0.15">
      <c r="A888">
        <v>511184</v>
      </c>
      <c r="B888">
        <v>666160</v>
      </c>
    </row>
    <row r="889" spans="1:2" x14ac:dyDescent="0.15">
      <c r="A889">
        <v>511758</v>
      </c>
      <c r="B889">
        <v>666943</v>
      </c>
    </row>
    <row r="890" spans="1:2" x14ac:dyDescent="0.15">
      <c r="A890">
        <v>512326</v>
      </c>
      <c r="B890">
        <v>667713</v>
      </c>
    </row>
    <row r="891" spans="1:2" x14ac:dyDescent="0.15">
      <c r="A891">
        <v>512900</v>
      </c>
      <c r="B891">
        <v>668480</v>
      </c>
    </row>
    <row r="892" spans="1:2" x14ac:dyDescent="0.15">
      <c r="A892">
        <v>513479</v>
      </c>
      <c r="B892">
        <v>669255</v>
      </c>
    </row>
    <row r="893" spans="1:2" x14ac:dyDescent="0.15">
      <c r="A893">
        <v>514051</v>
      </c>
      <c r="B893">
        <v>670016</v>
      </c>
    </row>
    <row r="894" spans="1:2" x14ac:dyDescent="0.15">
      <c r="A894">
        <v>514616</v>
      </c>
      <c r="B894">
        <v>670743</v>
      </c>
    </row>
    <row r="895" spans="1:2" x14ac:dyDescent="0.15">
      <c r="A895">
        <v>515188</v>
      </c>
      <c r="B895">
        <v>671457</v>
      </c>
    </row>
    <row r="896" spans="1:2" x14ac:dyDescent="0.15">
      <c r="A896">
        <v>515762</v>
      </c>
      <c r="B896">
        <v>672202</v>
      </c>
    </row>
    <row r="897" spans="1:2" x14ac:dyDescent="0.15">
      <c r="A897">
        <v>516326</v>
      </c>
      <c r="B897">
        <v>673015</v>
      </c>
    </row>
    <row r="898" spans="1:2" x14ac:dyDescent="0.15">
      <c r="A898">
        <v>516890</v>
      </c>
      <c r="B898">
        <v>673852</v>
      </c>
    </row>
    <row r="899" spans="1:2" x14ac:dyDescent="0.15">
      <c r="A899">
        <v>517456</v>
      </c>
      <c r="B899">
        <v>674614</v>
      </c>
    </row>
    <row r="900" spans="1:2" x14ac:dyDescent="0.15">
      <c r="A900">
        <v>518018</v>
      </c>
      <c r="B900">
        <v>675363</v>
      </c>
    </row>
    <row r="901" spans="1:2" x14ac:dyDescent="0.15">
      <c r="A901">
        <v>518578</v>
      </c>
      <c r="B901">
        <v>676127</v>
      </c>
    </row>
    <row r="902" spans="1:2" x14ac:dyDescent="0.15">
      <c r="A902">
        <v>519138</v>
      </c>
      <c r="B902">
        <v>676913</v>
      </c>
    </row>
    <row r="903" spans="1:2" x14ac:dyDescent="0.15">
      <c r="A903">
        <v>519706</v>
      </c>
      <c r="B903">
        <v>677730</v>
      </c>
    </row>
    <row r="904" spans="1:2" x14ac:dyDescent="0.15">
      <c r="A904">
        <v>520282</v>
      </c>
      <c r="B904">
        <v>678510</v>
      </c>
    </row>
    <row r="905" spans="1:2" x14ac:dyDescent="0.15">
      <c r="A905">
        <v>520850</v>
      </c>
      <c r="B905">
        <v>679291</v>
      </c>
    </row>
    <row r="906" spans="1:2" x14ac:dyDescent="0.15">
      <c r="A906">
        <v>521408</v>
      </c>
      <c r="B906">
        <v>680074</v>
      </c>
    </row>
    <row r="907" spans="1:2" x14ac:dyDescent="0.15">
      <c r="A907">
        <v>521964</v>
      </c>
      <c r="B907">
        <v>680887</v>
      </c>
    </row>
    <row r="908" spans="1:2" x14ac:dyDescent="0.15">
      <c r="A908">
        <v>522515</v>
      </c>
      <c r="B908">
        <v>681635</v>
      </c>
    </row>
    <row r="909" spans="1:2" x14ac:dyDescent="0.15">
      <c r="A909">
        <v>523065</v>
      </c>
      <c r="B909">
        <v>682440</v>
      </c>
    </row>
    <row r="910" spans="1:2" x14ac:dyDescent="0.15">
      <c r="A910">
        <v>523611</v>
      </c>
      <c r="B910">
        <v>683203</v>
      </c>
    </row>
    <row r="911" spans="1:2" x14ac:dyDescent="0.15">
      <c r="A911">
        <v>524153</v>
      </c>
      <c r="B911">
        <v>684116</v>
      </c>
    </row>
    <row r="912" spans="1:2" x14ac:dyDescent="0.15">
      <c r="A912">
        <v>524693</v>
      </c>
      <c r="B912">
        <v>684934</v>
      </c>
    </row>
    <row r="913" spans="1:2" x14ac:dyDescent="0.15">
      <c r="A913">
        <v>525241</v>
      </c>
      <c r="B913">
        <v>685735</v>
      </c>
    </row>
    <row r="914" spans="1:2" x14ac:dyDescent="0.15">
      <c r="A914">
        <v>525785</v>
      </c>
      <c r="B914">
        <v>686538</v>
      </c>
    </row>
    <row r="915" spans="1:2" x14ac:dyDescent="0.15">
      <c r="A915">
        <v>526329</v>
      </c>
      <c r="B915">
        <v>687339</v>
      </c>
    </row>
    <row r="916" spans="1:2" x14ac:dyDescent="0.15">
      <c r="A916">
        <v>526869</v>
      </c>
      <c r="B916">
        <v>688131</v>
      </c>
    </row>
    <row r="917" spans="1:2" x14ac:dyDescent="0.15">
      <c r="A917">
        <v>527414</v>
      </c>
      <c r="B917">
        <v>688888</v>
      </c>
    </row>
    <row r="918" spans="1:2" x14ac:dyDescent="0.15">
      <c r="A918">
        <v>527956</v>
      </c>
      <c r="B918">
        <v>689651</v>
      </c>
    </row>
    <row r="919" spans="1:2" x14ac:dyDescent="0.15">
      <c r="A919">
        <v>528498</v>
      </c>
      <c r="B919">
        <v>690435</v>
      </c>
    </row>
    <row r="920" spans="1:2" x14ac:dyDescent="0.15">
      <c r="A920">
        <v>529050</v>
      </c>
      <c r="B920">
        <v>691222</v>
      </c>
    </row>
    <row r="921" spans="1:2" x14ac:dyDescent="0.15">
      <c r="A921">
        <v>529606</v>
      </c>
      <c r="B921">
        <v>691963</v>
      </c>
    </row>
    <row r="922" spans="1:2" x14ac:dyDescent="0.15">
      <c r="A922">
        <v>530166</v>
      </c>
      <c r="B922">
        <v>692728</v>
      </c>
    </row>
    <row r="923" spans="1:2" x14ac:dyDescent="0.15">
      <c r="A923">
        <v>530730</v>
      </c>
      <c r="B923">
        <v>693481</v>
      </c>
    </row>
    <row r="924" spans="1:2" x14ac:dyDescent="0.15">
      <c r="A924">
        <v>531290</v>
      </c>
      <c r="B924">
        <v>694272</v>
      </c>
    </row>
    <row r="925" spans="1:2" x14ac:dyDescent="0.15">
      <c r="A925">
        <v>531844</v>
      </c>
      <c r="B925">
        <v>694984</v>
      </c>
    </row>
    <row r="926" spans="1:2" x14ac:dyDescent="0.15">
      <c r="A926">
        <v>532398</v>
      </c>
      <c r="B926">
        <v>695721</v>
      </c>
    </row>
    <row r="927" spans="1:2" x14ac:dyDescent="0.15">
      <c r="A927">
        <v>532957</v>
      </c>
      <c r="B927">
        <v>696526</v>
      </c>
    </row>
    <row r="928" spans="1:2" x14ac:dyDescent="0.15">
      <c r="A928">
        <v>533509</v>
      </c>
      <c r="B928">
        <v>697246</v>
      </c>
    </row>
    <row r="929" spans="1:2" x14ac:dyDescent="0.15">
      <c r="A929">
        <v>534051</v>
      </c>
      <c r="B929">
        <v>698135</v>
      </c>
    </row>
    <row r="930" spans="1:2" x14ac:dyDescent="0.15">
      <c r="A930">
        <v>534605</v>
      </c>
      <c r="B930">
        <v>698926</v>
      </c>
    </row>
    <row r="931" spans="1:2" x14ac:dyDescent="0.15">
      <c r="A931">
        <v>535163</v>
      </c>
      <c r="B931">
        <v>699727</v>
      </c>
    </row>
    <row r="932" spans="1:2" x14ac:dyDescent="0.15">
      <c r="A932">
        <v>535724</v>
      </c>
      <c r="B932">
        <v>700518</v>
      </c>
    </row>
    <row r="933" spans="1:2" x14ac:dyDescent="0.15">
      <c r="A933">
        <v>536279</v>
      </c>
      <c r="B933">
        <v>701321</v>
      </c>
    </row>
    <row r="934" spans="1:2" x14ac:dyDescent="0.15">
      <c r="A934">
        <v>536833</v>
      </c>
      <c r="B934">
        <v>702086</v>
      </c>
    </row>
    <row r="935" spans="1:2" x14ac:dyDescent="0.15">
      <c r="A935">
        <v>537379</v>
      </c>
      <c r="B935">
        <v>702854</v>
      </c>
    </row>
    <row r="936" spans="1:2" x14ac:dyDescent="0.15">
      <c r="A936">
        <v>537959</v>
      </c>
      <c r="B936">
        <v>703645</v>
      </c>
    </row>
    <row r="937" spans="1:2" x14ac:dyDescent="0.15">
      <c r="A937">
        <v>538525</v>
      </c>
      <c r="B937">
        <v>704436</v>
      </c>
    </row>
    <row r="938" spans="1:2" x14ac:dyDescent="0.15">
      <c r="A938">
        <v>539091</v>
      </c>
      <c r="B938">
        <v>705223</v>
      </c>
    </row>
    <row r="939" spans="1:2" x14ac:dyDescent="0.15">
      <c r="A939">
        <v>539661</v>
      </c>
      <c r="B939">
        <v>705940</v>
      </c>
    </row>
    <row r="940" spans="1:2" x14ac:dyDescent="0.15">
      <c r="A940">
        <v>540241</v>
      </c>
      <c r="B940">
        <v>706700</v>
      </c>
    </row>
    <row r="941" spans="1:2" x14ac:dyDescent="0.15">
      <c r="A941">
        <v>540816</v>
      </c>
      <c r="B941">
        <v>707439</v>
      </c>
    </row>
    <row r="942" spans="1:2" x14ac:dyDescent="0.15">
      <c r="A942">
        <v>541385</v>
      </c>
      <c r="B942">
        <v>708323</v>
      </c>
    </row>
    <row r="943" spans="1:2" x14ac:dyDescent="0.15">
      <c r="A943">
        <v>541963</v>
      </c>
      <c r="B943">
        <v>709148</v>
      </c>
    </row>
    <row r="944" spans="1:2" x14ac:dyDescent="0.15">
      <c r="A944">
        <v>542545</v>
      </c>
      <c r="B944">
        <v>709931</v>
      </c>
    </row>
    <row r="945" spans="1:2" x14ac:dyDescent="0.15">
      <c r="A945">
        <v>543121</v>
      </c>
      <c r="B945">
        <v>710679</v>
      </c>
    </row>
    <row r="946" spans="1:2" x14ac:dyDescent="0.15">
      <c r="A946">
        <v>543691</v>
      </c>
      <c r="B946">
        <v>711430</v>
      </c>
    </row>
    <row r="947" spans="1:2" x14ac:dyDescent="0.15">
      <c r="A947">
        <v>544265</v>
      </c>
      <c r="B947">
        <v>712182</v>
      </c>
    </row>
    <row r="948" spans="1:2" x14ac:dyDescent="0.15">
      <c r="A948">
        <v>544841</v>
      </c>
      <c r="B948">
        <v>712949</v>
      </c>
    </row>
    <row r="949" spans="1:2" x14ac:dyDescent="0.15">
      <c r="A949">
        <v>545415</v>
      </c>
      <c r="B949">
        <v>713672</v>
      </c>
    </row>
    <row r="950" spans="1:2" x14ac:dyDescent="0.15">
      <c r="A950">
        <v>545985</v>
      </c>
      <c r="B950">
        <v>714452</v>
      </c>
    </row>
    <row r="951" spans="1:2" x14ac:dyDescent="0.15">
      <c r="A951">
        <v>546557</v>
      </c>
      <c r="B951">
        <v>715161</v>
      </c>
    </row>
    <row r="952" spans="1:2" x14ac:dyDescent="0.15">
      <c r="A952">
        <v>547125</v>
      </c>
      <c r="B952">
        <v>715993</v>
      </c>
    </row>
    <row r="953" spans="1:2" x14ac:dyDescent="0.15">
      <c r="A953">
        <v>547442</v>
      </c>
      <c r="B953">
        <v>716709</v>
      </c>
    </row>
    <row r="954" spans="1:2" x14ac:dyDescent="0.15">
      <c r="A954">
        <v>547687</v>
      </c>
      <c r="B954">
        <v>717520</v>
      </c>
    </row>
    <row r="955" spans="1:2" x14ac:dyDescent="0.15">
      <c r="A955">
        <v>548245</v>
      </c>
      <c r="B955">
        <v>718253</v>
      </c>
    </row>
    <row r="956" spans="1:2" x14ac:dyDescent="0.15">
      <c r="A956">
        <v>548809</v>
      </c>
      <c r="B956">
        <v>719130</v>
      </c>
    </row>
    <row r="957" spans="1:2" x14ac:dyDescent="0.15">
      <c r="A957">
        <v>549367</v>
      </c>
      <c r="B957">
        <v>719938</v>
      </c>
    </row>
    <row r="958" spans="1:2" x14ac:dyDescent="0.15">
      <c r="A958">
        <v>549920</v>
      </c>
      <c r="B958">
        <v>720707</v>
      </c>
    </row>
    <row r="959" spans="1:2" x14ac:dyDescent="0.15">
      <c r="A959">
        <v>550486</v>
      </c>
      <c r="B959">
        <v>721476</v>
      </c>
    </row>
    <row r="960" spans="1:2" x14ac:dyDescent="0.15">
      <c r="A960">
        <v>551064</v>
      </c>
      <c r="B960">
        <v>722275</v>
      </c>
    </row>
    <row r="961" spans="1:2" x14ac:dyDescent="0.15">
      <c r="A961">
        <v>551632</v>
      </c>
      <c r="B961">
        <v>723096</v>
      </c>
    </row>
    <row r="962" spans="1:2" x14ac:dyDescent="0.15">
      <c r="A962">
        <v>552193</v>
      </c>
      <c r="B962">
        <v>723867</v>
      </c>
    </row>
    <row r="963" spans="1:2" x14ac:dyDescent="0.15">
      <c r="A963">
        <v>552761</v>
      </c>
      <c r="B963">
        <v>724652</v>
      </c>
    </row>
    <row r="964" spans="1:2" x14ac:dyDescent="0.15">
      <c r="A964">
        <v>553337</v>
      </c>
      <c r="B964">
        <v>725463</v>
      </c>
    </row>
    <row r="965" spans="1:2" x14ac:dyDescent="0.15">
      <c r="A965">
        <v>553903</v>
      </c>
      <c r="B965">
        <v>726278</v>
      </c>
    </row>
    <row r="966" spans="1:2" x14ac:dyDescent="0.15">
      <c r="A966">
        <v>554466</v>
      </c>
      <c r="B966">
        <v>727084</v>
      </c>
    </row>
    <row r="967" spans="1:2" x14ac:dyDescent="0.15">
      <c r="A967">
        <v>555040</v>
      </c>
      <c r="B967">
        <v>727807</v>
      </c>
    </row>
    <row r="968" spans="1:2" x14ac:dyDescent="0.15">
      <c r="A968">
        <v>555608</v>
      </c>
      <c r="B968">
        <v>728664</v>
      </c>
    </row>
    <row r="969" spans="1:2" x14ac:dyDescent="0.15">
      <c r="A969">
        <v>556172</v>
      </c>
      <c r="B969">
        <v>729412</v>
      </c>
    </row>
    <row r="970" spans="1:2" x14ac:dyDescent="0.15">
      <c r="A970">
        <v>556734</v>
      </c>
      <c r="B970">
        <v>730203</v>
      </c>
    </row>
    <row r="971" spans="1:2" x14ac:dyDescent="0.15">
      <c r="A971">
        <v>557300</v>
      </c>
      <c r="B971">
        <v>730906</v>
      </c>
    </row>
    <row r="972" spans="1:2" x14ac:dyDescent="0.15">
      <c r="A972">
        <v>557858</v>
      </c>
      <c r="B972">
        <v>731699</v>
      </c>
    </row>
    <row r="973" spans="1:2" x14ac:dyDescent="0.15">
      <c r="A973">
        <v>558412</v>
      </c>
      <c r="B973">
        <v>732404</v>
      </c>
    </row>
    <row r="974" spans="1:2" x14ac:dyDescent="0.15">
      <c r="A974">
        <v>558964</v>
      </c>
      <c r="B974">
        <v>733245</v>
      </c>
    </row>
    <row r="975" spans="1:2" x14ac:dyDescent="0.15">
      <c r="A975">
        <v>559518</v>
      </c>
      <c r="B975">
        <v>733939</v>
      </c>
    </row>
    <row r="976" spans="1:2" x14ac:dyDescent="0.15">
      <c r="A976">
        <v>560076</v>
      </c>
      <c r="B976">
        <v>734708</v>
      </c>
    </row>
    <row r="977" spans="1:2" x14ac:dyDescent="0.15">
      <c r="A977">
        <v>560630</v>
      </c>
      <c r="B977">
        <v>735436</v>
      </c>
    </row>
    <row r="978" spans="1:2" x14ac:dyDescent="0.15">
      <c r="A978">
        <v>561175</v>
      </c>
      <c r="B978">
        <v>736273</v>
      </c>
    </row>
    <row r="979" spans="1:2" x14ac:dyDescent="0.15">
      <c r="A979">
        <v>561727</v>
      </c>
      <c r="B979">
        <v>736998</v>
      </c>
    </row>
    <row r="980" spans="1:2" x14ac:dyDescent="0.15">
      <c r="A980">
        <v>562281</v>
      </c>
      <c r="B980">
        <v>737779</v>
      </c>
    </row>
    <row r="981" spans="1:2" x14ac:dyDescent="0.15">
      <c r="A981">
        <v>562835</v>
      </c>
      <c r="B981">
        <v>738559</v>
      </c>
    </row>
    <row r="982" spans="1:2" x14ac:dyDescent="0.15">
      <c r="A982">
        <v>563384</v>
      </c>
      <c r="B982">
        <v>739371</v>
      </c>
    </row>
    <row r="983" spans="1:2" x14ac:dyDescent="0.15">
      <c r="A983">
        <v>563929</v>
      </c>
      <c r="B983">
        <v>740096</v>
      </c>
    </row>
    <row r="984" spans="1:2" x14ac:dyDescent="0.15">
      <c r="A984">
        <v>564471</v>
      </c>
      <c r="B984">
        <v>740905</v>
      </c>
    </row>
    <row r="985" spans="1:2" x14ac:dyDescent="0.15">
      <c r="A985">
        <v>565015</v>
      </c>
      <c r="B985">
        <v>741643</v>
      </c>
    </row>
    <row r="986" spans="1:2" x14ac:dyDescent="0.15">
      <c r="A986">
        <v>565573</v>
      </c>
      <c r="B986">
        <v>742480</v>
      </c>
    </row>
    <row r="987" spans="1:2" x14ac:dyDescent="0.15">
      <c r="A987">
        <v>566127</v>
      </c>
      <c r="B987">
        <v>743245</v>
      </c>
    </row>
    <row r="988" spans="1:2" x14ac:dyDescent="0.15">
      <c r="A988">
        <v>566678</v>
      </c>
      <c r="B988">
        <v>744007</v>
      </c>
    </row>
    <row r="989" spans="1:2" x14ac:dyDescent="0.15">
      <c r="A989">
        <v>567224</v>
      </c>
      <c r="B989">
        <v>744862</v>
      </c>
    </row>
    <row r="990" spans="1:2" x14ac:dyDescent="0.15">
      <c r="A990">
        <v>567780</v>
      </c>
      <c r="B990">
        <v>745731</v>
      </c>
    </row>
    <row r="991" spans="1:2" x14ac:dyDescent="0.15">
      <c r="A991">
        <v>568344</v>
      </c>
      <c r="B991">
        <v>746584</v>
      </c>
    </row>
    <row r="992" spans="1:2" x14ac:dyDescent="0.15">
      <c r="A992">
        <v>568897</v>
      </c>
      <c r="B992">
        <v>747372</v>
      </c>
    </row>
    <row r="993" spans="1:2" x14ac:dyDescent="0.15">
      <c r="A993">
        <v>569452</v>
      </c>
      <c r="B993">
        <v>748171</v>
      </c>
    </row>
    <row r="994" spans="1:2" x14ac:dyDescent="0.15">
      <c r="A994">
        <v>570010</v>
      </c>
      <c r="B994">
        <v>748954</v>
      </c>
    </row>
    <row r="995" spans="1:2" x14ac:dyDescent="0.15">
      <c r="A995">
        <v>570560</v>
      </c>
      <c r="B995">
        <v>749722</v>
      </c>
    </row>
    <row r="996" spans="1:2" x14ac:dyDescent="0.15">
      <c r="A996">
        <v>571108</v>
      </c>
      <c r="B996">
        <v>750471</v>
      </c>
    </row>
    <row r="997" spans="1:2" x14ac:dyDescent="0.15">
      <c r="A997">
        <v>571656</v>
      </c>
      <c r="B997">
        <v>751226</v>
      </c>
    </row>
    <row r="998" spans="1:2" x14ac:dyDescent="0.15">
      <c r="A998">
        <v>572204</v>
      </c>
      <c r="B998">
        <v>752024</v>
      </c>
    </row>
    <row r="999" spans="1:2" x14ac:dyDescent="0.15">
      <c r="A999">
        <v>572745</v>
      </c>
      <c r="B999">
        <v>752821</v>
      </c>
    </row>
    <row r="1000" spans="1:2" x14ac:dyDescent="0.15">
      <c r="A1000">
        <v>573287</v>
      </c>
      <c r="B1000">
        <v>753608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1001" sqref="C1001"/>
    </sheetView>
  </sheetViews>
  <sheetFormatPr defaultRowHeight="13.5" x14ac:dyDescent="0.15"/>
  <cols>
    <col min="1" max="1" width="11.625" bestFit="1" customWidth="1"/>
  </cols>
  <sheetData>
    <row r="1" spans="1:8" x14ac:dyDescent="0.1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</row>
    <row r="2" spans="1:8" x14ac:dyDescent="0.15">
      <c r="A2">
        <v>3798</v>
      </c>
      <c r="B2">
        <f>A3-A2</f>
        <v>673</v>
      </c>
      <c r="C2">
        <v>673</v>
      </c>
      <c r="D2">
        <f>(C3-C2)/1000</f>
        <v>4.2999999999999997E-2</v>
      </c>
      <c r="E2">
        <f>D2*D2</f>
        <v>1.8489999999999997E-3</v>
      </c>
      <c r="F2">
        <f>SUM(E2:E1000)</f>
        <v>0.35419100000000037</v>
      </c>
      <c r="G2">
        <f>F2/(COUNT(E2:E1000)-1)</f>
        <v>3.5525677031093318E-4</v>
      </c>
      <c r="H2">
        <f>SQRT(G2)</f>
        <v>1.8848256426283391E-2</v>
      </c>
    </row>
    <row r="3" spans="1:8" x14ac:dyDescent="0.15">
      <c r="A3">
        <v>4471</v>
      </c>
      <c r="B3">
        <f t="shared" ref="B3:C66" si="0">A4-A3</f>
        <v>716</v>
      </c>
      <c r="C3">
        <v>716</v>
      </c>
      <c r="D3">
        <f t="shared" ref="D3:D66" si="1">(C4-C3)/1000</f>
        <v>-1E-3</v>
      </c>
      <c r="E3">
        <f t="shared" ref="E3:E66" si="2">D3*D3</f>
        <v>9.9999999999999995E-7</v>
      </c>
    </row>
    <row r="4" spans="1:8" x14ac:dyDescent="0.15">
      <c r="A4">
        <v>5187</v>
      </c>
      <c r="B4">
        <f t="shared" si="0"/>
        <v>715</v>
      </c>
      <c r="C4">
        <v>715</v>
      </c>
      <c r="D4">
        <f t="shared" si="1"/>
        <v>1.2999999999999999E-2</v>
      </c>
      <c r="E4">
        <f t="shared" si="2"/>
        <v>1.6899999999999999E-4</v>
      </c>
    </row>
    <row r="5" spans="1:8" x14ac:dyDescent="0.15">
      <c r="A5">
        <v>5902</v>
      </c>
      <c r="B5">
        <f t="shared" si="0"/>
        <v>728</v>
      </c>
      <c r="C5">
        <v>728</v>
      </c>
      <c r="D5">
        <f t="shared" si="1"/>
        <v>-3.6999999999999998E-2</v>
      </c>
      <c r="E5">
        <f t="shared" si="2"/>
        <v>1.3689999999999998E-3</v>
      </c>
    </row>
    <row r="6" spans="1:8" x14ac:dyDescent="0.15">
      <c r="A6">
        <v>6630</v>
      </c>
      <c r="B6">
        <f t="shared" si="0"/>
        <v>691</v>
      </c>
      <c r="C6">
        <v>691</v>
      </c>
      <c r="D6">
        <f t="shared" si="1"/>
        <v>-2.1999999999999999E-2</v>
      </c>
      <c r="E6">
        <f t="shared" si="2"/>
        <v>4.8399999999999995E-4</v>
      </c>
    </row>
    <row r="7" spans="1:8" x14ac:dyDescent="0.15">
      <c r="A7">
        <v>7321</v>
      </c>
      <c r="B7">
        <f t="shared" si="0"/>
        <v>669</v>
      </c>
      <c r="C7">
        <v>669</v>
      </c>
      <c r="D7">
        <f t="shared" si="1"/>
        <v>-6.0000000000000001E-3</v>
      </c>
      <c r="E7">
        <f t="shared" si="2"/>
        <v>3.6000000000000001E-5</v>
      </c>
    </row>
    <row r="8" spans="1:8" x14ac:dyDescent="0.15">
      <c r="A8">
        <v>7990</v>
      </c>
      <c r="B8">
        <f t="shared" si="0"/>
        <v>663</v>
      </c>
      <c r="C8">
        <v>663</v>
      </c>
      <c r="D8">
        <f t="shared" si="1"/>
        <v>7.0000000000000001E-3</v>
      </c>
      <c r="E8">
        <f t="shared" si="2"/>
        <v>4.9000000000000005E-5</v>
      </c>
    </row>
    <row r="9" spans="1:8" x14ac:dyDescent="0.15">
      <c r="A9">
        <v>8653</v>
      </c>
      <c r="B9">
        <f t="shared" si="0"/>
        <v>670</v>
      </c>
      <c r="C9">
        <v>670</v>
      </c>
      <c r="D9">
        <f t="shared" si="1"/>
        <v>8.9999999999999993E-3</v>
      </c>
      <c r="E9">
        <f t="shared" si="2"/>
        <v>8.099999999999999E-5</v>
      </c>
    </row>
    <row r="10" spans="1:8" x14ac:dyDescent="0.15">
      <c r="A10">
        <v>9323</v>
      </c>
      <c r="B10">
        <f t="shared" si="0"/>
        <v>679</v>
      </c>
      <c r="C10">
        <v>679</v>
      </c>
      <c r="D10">
        <f t="shared" si="1"/>
        <v>5.0000000000000001E-3</v>
      </c>
      <c r="E10">
        <f t="shared" si="2"/>
        <v>2.5000000000000001E-5</v>
      </c>
    </row>
    <row r="11" spans="1:8" x14ac:dyDescent="0.15">
      <c r="A11">
        <v>10002</v>
      </c>
      <c r="B11">
        <f t="shared" si="0"/>
        <v>684</v>
      </c>
      <c r="C11">
        <v>684</v>
      </c>
      <c r="D11">
        <f t="shared" si="1"/>
        <v>0</v>
      </c>
      <c r="E11">
        <f t="shared" si="2"/>
        <v>0</v>
      </c>
    </row>
    <row r="12" spans="1:8" x14ac:dyDescent="0.15">
      <c r="A12">
        <v>10686</v>
      </c>
      <c r="B12">
        <f t="shared" si="0"/>
        <v>684</v>
      </c>
      <c r="C12">
        <v>684</v>
      </c>
      <c r="D12">
        <f t="shared" si="1"/>
        <v>-1.6E-2</v>
      </c>
      <c r="E12">
        <f t="shared" si="2"/>
        <v>2.5599999999999999E-4</v>
      </c>
    </row>
    <row r="13" spans="1:8" x14ac:dyDescent="0.15">
      <c r="A13">
        <v>11370</v>
      </c>
      <c r="B13">
        <f t="shared" si="0"/>
        <v>668</v>
      </c>
      <c r="C13">
        <v>668</v>
      </c>
      <c r="D13">
        <f t="shared" si="1"/>
        <v>1E-3</v>
      </c>
      <c r="E13">
        <f t="shared" si="2"/>
        <v>9.9999999999999995E-7</v>
      </c>
    </row>
    <row r="14" spans="1:8" x14ac:dyDescent="0.15">
      <c r="A14">
        <v>12038</v>
      </c>
      <c r="B14">
        <f t="shared" si="0"/>
        <v>669</v>
      </c>
      <c r="C14">
        <v>669</v>
      </c>
      <c r="D14">
        <f t="shared" si="1"/>
        <v>5.0000000000000001E-3</v>
      </c>
      <c r="E14">
        <f t="shared" si="2"/>
        <v>2.5000000000000001E-5</v>
      </c>
    </row>
    <row r="15" spans="1:8" x14ac:dyDescent="0.15">
      <c r="A15">
        <v>12707</v>
      </c>
      <c r="B15">
        <f t="shared" si="0"/>
        <v>674</v>
      </c>
      <c r="C15">
        <v>674</v>
      </c>
      <c r="D15">
        <f t="shared" si="1"/>
        <v>2E-3</v>
      </c>
      <c r="E15">
        <f t="shared" si="2"/>
        <v>3.9999999999999998E-6</v>
      </c>
    </row>
    <row r="16" spans="1:8" x14ac:dyDescent="0.15">
      <c r="A16">
        <v>13381</v>
      </c>
      <c r="B16">
        <f t="shared" si="0"/>
        <v>676</v>
      </c>
      <c r="C16">
        <v>676</v>
      </c>
      <c r="D16">
        <f t="shared" si="1"/>
        <v>-1.9E-2</v>
      </c>
      <c r="E16">
        <f t="shared" si="2"/>
        <v>3.6099999999999999E-4</v>
      </c>
    </row>
    <row r="17" spans="1:5" x14ac:dyDescent="0.15">
      <c r="A17">
        <v>14057</v>
      </c>
      <c r="B17">
        <f t="shared" si="0"/>
        <v>657</v>
      </c>
      <c r="C17">
        <v>657</v>
      </c>
      <c r="D17">
        <f t="shared" si="1"/>
        <v>-8.9999999999999993E-3</v>
      </c>
      <c r="E17">
        <f t="shared" si="2"/>
        <v>8.099999999999999E-5</v>
      </c>
    </row>
    <row r="18" spans="1:5" x14ac:dyDescent="0.15">
      <c r="A18">
        <v>14714</v>
      </c>
      <c r="B18">
        <f t="shared" si="0"/>
        <v>648</v>
      </c>
      <c r="C18">
        <v>648</v>
      </c>
      <c r="D18">
        <f t="shared" si="1"/>
        <v>-1.0999999999999999E-2</v>
      </c>
      <c r="E18">
        <f t="shared" si="2"/>
        <v>1.2099999999999999E-4</v>
      </c>
    </row>
    <row r="19" spans="1:5" x14ac:dyDescent="0.15">
      <c r="A19">
        <v>15362</v>
      </c>
      <c r="B19">
        <f t="shared" si="0"/>
        <v>637</v>
      </c>
      <c r="C19">
        <v>637</v>
      </c>
      <c r="D19">
        <f t="shared" si="1"/>
        <v>-3.0000000000000001E-3</v>
      </c>
      <c r="E19">
        <f t="shared" si="2"/>
        <v>9.0000000000000002E-6</v>
      </c>
    </row>
    <row r="20" spans="1:5" x14ac:dyDescent="0.15">
      <c r="A20">
        <v>15999</v>
      </c>
      <c r="B20">
        <f t="shared" si="0"/>
        <v>634</v>
      </c>
      <c r="C20">
        <v>634</v>
      </c>
      <c r="D20">
        <f t="shared" si="1"/>
        <v>2E-3</v>
      </c>
      <c r="E20">
        <f t="shared" si="2"/>
        <v>3.9999999999999998E-6</v>
      </c>
    </row>
    <row r="21" spans="1:5" x14ac:dyDescent="0.15">
      <c r="A21">
        <v>16633</v>
      </c>
      <c r="B21">
        <f t="shared" si="0"/>
        <v>636</v>
      </c>
      <c r="C21">
        <v>636</v>
      </c>
      <c r="D21">
        <f t="shared" si="1"/>
        <v>0</v>
      </c>
      <c r="E21">
        <f t="shared" si="2"/>
        <v>0</v>
      </c>
    </row>
    <row r="22" spans="1:5" x14ac:dyDescent="0.15">
      <c r="A22">
        <v>17269</v>
      </c>
      <c r="B22">
        <f t="shared" si="0"/>
        <v>636</v>
      </c>
      <c r="C22">
        <v>636</v>
      </c>
      <c r="D22">
        <f t="shared" si="1"/>
        <v>0</v>
      </c>
      <c r="E22">
        <f t="shared" si="2"/>
        <v>0</v>
      </c>
    </row>
    <row r="23" spans="1:5" x14ac:dyDescent="0.15">
      <c r="A23">
        <v>17905</v>
      </c>
      <c r="B23">
        <f t="shared" si="0"/>
        <v>636</v>
      </c>
      <c r="C23">
        <v>636</v>
      </c>
      <c r="D23">
        <f t="shared" si="1"/>
        <v>-7.0000000000000001E-3</v>
      </c>
      <c r="E23">
        <f t="shared" si="2"/>
        <v>4.9000000000000005E-5</v>
      </c>
    </row>
    <row r="24" spans="1:5" x14ac:dyDescent="0.15">
      <c r="A24">
        <v>18541</v>
      </c>
      <c r="B24">
        <f t="shared" si="0"/>
        <v>629</v>
      </c>
      <c r="C24">
        <v>629</v>
      </c>
      <c r="D24">
        <f t="shared" si="1"/>
        <v>1.2999999999999999E-2</v>
      </c>
      <c r="E24">
        <f t="shared" si="2"/>
        <v>1.6899999999999999E-4</v>
      </c>
    </row>
    <row r="25" spans="1:5" x14ac:dyDescent="0.15">
      <c r="A25">
        <v>19170</v>
      </c>
      <c r="B25">
        <f t="shared" si="0"/>
        <v>642</v>
      </c>
      <c r="C25">
        <v>642</v>
      </c>
      <c r="D25">
        <f t="shared" si="1"/>
        <v>1E-3</v>
      </c>
      <c r="E25">
        <f t="shared" si="2"/>
        <v>9.9999999999999995E-7</v>
      </c>
    </row>
    <row r="26" spans="1:5" x14ac:dyDescent="0.15">
      <c r="A26">
        <v>19812</v>
      </c>
      <c r="B26">
        <f t="shared" si="0"/>
        <v>643</v>
      </c>
      <c r="C26">
        <v>643</v>
      </c>
      <c r="D26">
        <f t="shared" si="1"/>
        <v>5.0000000000000001E-3</v>
      </c>
      <c r="E26">
        <f t="shared" si="2"/>
        <v>2.5000000000000001E-5</v>
      </c>
    </row>
    <row r="27" spans="1:5" x14ac:dyDescent="0.15">
      <c r="A27">
        <v>20455</v>
      </c>
      <c r="B27">
        <f t="shared" si="0"/>
        <v>648</v>
      </c>
      <c r="C27">
        <v>648</v>
      </c>
      <c r="D27">
        <f t="shared" si="1"/>
        <v>-1.7000000000000001E-2</v>
      </c>
      <c r="E27">
        <f t="shared" si="2"/>
        <v>2.8900000000000003E-4</v>
      </c>
    </row>
    <row r="28" spans="1:5" x14ac:dyDescent="0.15">
      <c r="A28">
        <v>21103</v>
      </c>
      <c r="B28">
        <f t="shared" si="0"/>
        <v>631</v>
      </c>
      <c r="C28">
        <v>631</v>
      </c>
      <c r="D28">
        <f t="shared" si="1"/>
        <v>-1E-3</v>
      </c>
      <c r="E28">
        <f t="shared" si="2"/>
        <v>9.9999999999999995E-7</v>
      </c>
    </row>
    <row r="29" spans="1:5" x14ac:dyDescent="0.15">
      <c r="A29">
        <v>21734</v>
      </c>
      <c r="B29">
        <f t="shared" si="0"/>
        <v>630</v>
      </c>
      <c r="C29">
        <v>630</v>
      </c>
      <c r="D29">
        <f t="shared" si="1"/>
        <v>-7.0000000000000001E-3</v>
      </c>
      <c r="E29">
        <f t="shared" si="2"/>
        <v>4.9000000000000005E-5</v>
      </c>
    </row>
    <row r="30" spans="1:5" x14ac:dyDescent="0.15">
      <c r="A30">
        <v>22364</v>
      </c>
      <c r="B30">
        <f t="shared" si="0"/>
        <v>623</v>
      </c>
      <c r="C30">
        <v>623</v>
      </c>
      <c r="D30">
        <f t="shared" si="1"/>
        <v>8.0000000000000002E-3</v>
      </c>
      <c r="E30">
        <f t="shared" si="2"/>
        <v>6.3999999999999997E-5</v>
      </c>
    </row>
    <row r="31" spans="1:5" x14ac:dyDescent="0.15">
      <c r="A31">
        <v>22987</v>
      </c>
      <c r="B31">
        <f t="shared" si="0"/>
        <v>631</v>
      </c>
      <c r="C31">
        <v>631</v>
      </c>
      <c r="D31">
        <f t="shared" si="1"/>
        <v>8.0000000000000002E-3</v>
      </c>
      <c r="E31">
        <f t="shared" si="2"/>
        <v>6.3999999999999997E-5</v>
      </c>
    </row>
    <row r="32" spans="1:5" x14ac:dyDescent="0.15">
      <c r="A32">
        <v>23618</v>
      </c>
      <c r="B32">
        <f t="shared" si="0"/>
        <v>639</v>
      </c>
      <c r="C32">
        <v>639</v>
      </c>
      <c r="D32">
        <f t="shared" si="1"/>
        <v>-7.0000000000000001E-3</v>
      </c>
      <c r="E32">
        <f t="shared" si="2"/>
        <v>4.9000000000000005E-5</v>
      </c>
    </row>
    <row r="33" spans="1:5" x14ac:dyDescent="0.15">
      <c r="A33">
        <v>24257</v>
      </c>
      <c r="B33">
        <f t="shared" si="0"/>
        <v>632</v>
      </c>
      <c r="C33">
        <v>632</v>
      </c>
      <c r="D33">
        <f t="shared" si="1"/>
        <v>-1E-3</v>
      </c>
      <c r="E33">
        <f t="shared" si="2"/>
        <v>9.9999999999999995E-7</v>
      </c>
    </row>
    <row r="34" spans="1:5" x14ac:dyDescent="0.15">
      <c r="A34">
        <v>24889</v>
      </c>
      <c r="B34">
        <f t="shared" si="0"/>
        <v>631</v>
      </c>
      <c r="C34">
        <v>631</v>
      </c>
      <c r="D34">
        <f t="shared" si="1"/>
        <v>1.9E-2</v>
      </c>
      <c r="E34">
        <f t="shared" si="2"/>
        <v>3.6099999999999999E-4</v>
      </c>
    </row>
    <row r="35" spans="1:5" x14ac:dyDescent="0.15">
      <c r="A35">
        <v>25520</v>
      </c>
      <c r="B35">
        <f t="shared" si="0"/>
        <v>650</v>
      </c>
      <c r="C35">
        <v>650</v>
      </c>
      <c r="D35">
        <f t="shared" si="1"/>
        <v>-8.0000000000000002E-3</v>
      </c>
      <c r="E35">
        <f t="shared" si="2"/>
        <v>6.3999999999999997E-5</v>
      </c>
    </row>
    <row r="36" spans="1:5" x14ac:dyDescent="0.15">
      <c r="A36">
        <v>26170</v>
      </c>
      <c r="B36">
        <f t="shared" si="0"/>
        <v>642</v>
      </c>
      <c r="C36">
        <v>642</v>
      </c>
      <c r="D36">
        <f t="shared" si="1"/>
        <v>-7.0000000000000001E-3</v>
      </c>
      <c r="E36">
        <f t="shared" si="2"/>
        <v>4.9000000000000005E-5</v>
      </c>
    </row>
    <row r="37" spans="1:5" x14ac:dyDescent="0.15">
      <c r="A37">
        <v>26812</v>
      </c>
      <c r="B37">
        <f t="shared" si="0"/>
        <v>635</v>
      </c>
      <c r="C37">
        <v>635</v>
      </c>
      <c r="D37">
        <f t="shared" si="1"/>
        <v>-5.0000000000000001E-3</v>
      </c>
      <c r="E37">
        <f t="shared" si="2"/>
        <v>2.5000000000000001E-5</v>
      </c>
    </row>
    <row r="38" spans="1:5" x14ac:dyDescent="0.15">
      <c r="A38">
        <v>27447</v>
      </c>
      <c r="B38">
        <f t="shared" si="0"/>
        <v>630</v>
      </c>
      <c r="C38">
        <v>630</v>
      </c>
      <c r="D38">
        <f t="shared" si="1"/>
        <v>1E-3</v>
      </c>
      <c r="E38">
        <f t="shared" si="2"/>
        <v>9.9999999999999995E-7</v>
      </c>
    </row>
    <row r="39" spans="1:5" x14ac:dyDescent="0.15">
      <c r="A39">
        <v>28077</v>
      </c>
      <c r="B39">
        <f t="shared" si="0"/>
        <v>631</v>
      </c>
      <c r="C39">
        <v>631</v>
      </c>
      <c r="D39">
        <f t="shared" si="1"/>
        <v>1.4999999999999999E-2</v>
      </c>
      <c r="E39">
        <f t="shared" si="2"/>
        <v>2.2499999999999999E-4</v>
      </c>
    </row>
    <row r="40" spans="1:5" x14ac:dyDescent="0.15">
      <c r="A40">
        <v>28708</v>
      </c>
      <c r="B40">
        <f t="shared" si="0"/>
        <v>646</v>
      </c>
      <c r="C40">
        <v>646</v>
      </c>
      <c r="D40">
        <f t="shared" si="1"/>
        <v>-8.0000000000000002E-3</v>
      </c>
      <c r="E40">
        <f t="shared" si="2"/>
        <v>6.3999999999999997E-5</v>
      </c>
    </row>
    <row r="41" spans="1:5" x14ac:dyDescent="0.15">
      <c r="A41">
        <v>29354</v>
      </c>
      <c r="B41">
        <f t="shared" si="0"/>
        <v>638</v>
      </c>
      <c r="C41">
        <v>638</v>
      </c>
      <c r="D41">
        <f t="shared" si="1"/>
        <v>-2E-3</v>
      </c>
      <c r="E41">
        <f t="shared" si="2"/>
        <v>3.9999999999999998E-6</v>
      </c>
    </row>
    <row r="42" spans="1:5" x14ac:dyDescent="0.15">
      <c r="A42">
        <v>29992</v>
      </c>
      <c r="B42">
        <f t="shared" si="0"/>
        <v>636</v>
      </c>
      <c r="C42">
        <v>636</v>
      </c>
      <c r="D42">
        <f t="shared" si="1"/>
        <v>-1.6E-2</v>
      </c>
      <c r="E42">
        <f t="shared" si="2"/>
        <v>2.5599999999999999E-4</v>
      </c>
    </row>
    <row r="43" spans="1:5" x14ac:dyDescent="0.15">
      <c r="A43">
        <v>30628</v>
      </c>
      <c r="B43">
        <f t="shared" si="0"/>
        <v>620</v>
      </c>
      <c r="C43">
        <v>620</v>
      </c>
      <c r="D43">
        <f t="shared" si="1"/>
        <v>3.0000000000000001E-3</v>
      </c>
      <c r="E43">
        <f t="shared" si="2"/>
        <v>9.0000000000000002E-6</v>
      </c>
    </row>
    <row r="44" spans="1:5" x14ac:dyDescent="0.15">
      <c r="A44">
        <v>31248</v>
      </c>
      <c r="B44">
        <f t="shared" si="0"/>
        <v>623</v>
      </c>
      <c r="C44">
        <v>623</v>
      </c>
      <c r="D44">
        <f t="shared" si="1"/>
        <v>-3.0000000000000001E-3</v>
      </c>
      <c r="E44">
        <f t="shared" si="2"/>
        <v>9.0000000000000002E-6</v>
      </c>
    </row>
    <row r="45" spans="1:5" x14ac:dyDescent="0.15">
      <c r="A45">
        <v>31871</v>
      </c>
      <c r="B45">
        <f t="shared" si="0"/>
        <v>620</v>
      </c>
      <c r="C45">
        <v>620</v>
      </c>
      <c r="D45">
        <f t="shared" si="1"/>
        <v>-5.0000000000000001E-3</v>
      </c>
      <c r="E45">
        <f t="shared" si="2"/>
        <v>2.5000000000000001E-5</v>
      </c>
    </row>
    <row r="46" spans="1:5" x14ac:dyDescent="0.15">
      <c r="A46">
        <v>32491</v>
      </c>
      <c r="B46">
        <f t="shared" si="0"/>
        <v>615</v>
      </c>
      <c r="C46">
        <v>615</v>
      </c>
      <c r="D46">
        <f t="shared" si="1"/>
        <v>-8.9999999999999993E-3</v>
      </c>
      <c r="E46">
        <f t="shared" si="2"/>
        <v>8.099999999999999E-5</v>
      </c>
    </row>
    <row r="47" spans="1:5" x14ac:dyDescent="0.15">
      <c r="A47">
        <v>33106</v>
      </c>
      <c r="B47">
        <f t="shared" si="0"/>
        <v>606</v>
      </c>
      <c r="C47">
        <v>606</v>
      </c>
      <c r="D47">
        <f t="shared" si="1"/>
        <v>1E-3</v>
      </c>
      <c r="E47">
        <f t="shared" si="2"/>
        <v>9.9999999999999995E-7</v>
      </c>
    </row>
    <row r="48" spans="1:5" x14ac:dyDescent="0.15">
      <c r="A48">
        <v>33712</v>
      </c>
      <c r="B48">
        <f t="shared" si="0"/>
        <v>607</v>
      </c>
      <c r="C48">
        <v>607</v>
      </c>
      <c r="D48">
        <f t="shared" si="1"/>
        <v>3.0000000000000001E-3</v>
      </c>
      <c r="E48">
        <f t="shared" si="2"/>
        <v>9.0000000000000002E-6</v>
      </c>
    </row>
    <row r="49" spans="1:5" x14ac:dyDescent="0.15">
      <c r="A49">
        <v>34319</v>
      </c>
      <c r="B49">
        <f t="shared" si="0"/>
        <v>610</v>
      </c>
      <c r="C49">
        <v>610</v>
      </c>
      <c r="D49">
        <f t="shared" si="1"/>
        <v>-5.0000000000000001E-3</v>
      </c>
      <c r="E49">
        <f t="shared" si="2"/>
        <v>2.5000000000000001E-5</v>
      </c>
    </row>
    <row r="50" spans="1:5" x14ac:dyDescent="0.15">
      <c r="A50">
        <v>34929</v>
      </c>
      <c r="B50">
        <f t="shared" si="0"/>
        <v>605</v>
      </c>
      <c r="C50">
        <v>605</v>
      </c>
      <c r="D50">
        <f t="shared" si="1"/>
        <v>-7.0000000000000001E-3</v>
      </c>
      <c r="E50">
        <f t="shared" si="2"/>
        <v>4.9000000000000005E-5</v>
      </c>
    </row>
    <row r="51" spans="1:5" x14ac:dyDescent="0.15">
      <c r="A51">
        <v>35534</v>
      </c>
      <c r="B51">
        <f t="shared" si="0"/>
        <v>598</v>
      </c>
      <c r="C51">
        <v>598</v>
      </c>
      <c r="D51">
        <f t="shared" si="1"/>
        <v>4.0000000000000001E-3</v>
      </c>
      <c r="E51">
        <f t="shared" si="2"/>
        <v>1.5999999999999999E-5</v>
      </c>
    </row>
    <row r="52" spans="1:5" x14ac:dyDescent="0.15">
      <c r="A52">
        <v>36132</v>
      </c>
      <c r="B52">
        <f t="shared" si="0"/>
        <v>602</v>
      </c>
      <c r="C52">
        <v>602</v>
      </c>
      <c r="D52">
        <f t="shared" si="1"/>
        <v>-8.9999999999999993E-3</v>
      </c>
      <c r="E52">
        <f t="shared" si="2"/>
        <v>8.099999999999999E-5</v>
      </c>
    </row>
    <row r="53" spans="1:5" x14ac:dyDescent="0.15">
      <c r="A53">
        <v>36734</v>
      </c>
      <c r="B53">
        <f t="shared" si="0"/>
        <v>593</v>
      </c>
      <c r="C53">
        <v>593</v>
      </c>
      <c r="D53">
        <f t="shared" si="1"/>
        <v>3.0000000000000001E-3</v>
      </c>
      <c r="E53">
        <f t="shared" si="2"/>
        <v>9.0000000000000002E-6</v>
      </c>
    </row>
    <row r="54" spans="1:5" x14ac:dyDescent="0.15">
      <c r="A54">
        <v>37327</v>
      </c>
      <c r="B54">
        <f t="shared" si="0"/>
        <v>596</v>
      </c>
      <c r="C54">
        <v>596</v>
      </c>
      <c r="D54">
        <f t="shared" si="1"/>
        <v>-1.2999999999999999E-2</v>
      </c>
      <c r="E54">
        <f t="shared" si="2"/>
        <v>1.6899999999999999E-4</v>
      </c>
    </row>
    <row r="55" spans="1:5" x14ac:dyDescent="0.15">
      <c r="A55">
        <v>37923</v>
      </c>
      <c r="B55">
        <f t="shared" si="0"/>
        <v>583</v>
      </c>
      <c r="C55">
        <v>583</v>
      </c>
      <c r="D55">
        <f t="shared" si="1"/>
        <v>3.0000000000000001E-3</v>
      </c>
      <c r="E55">
        <f t="shared" si="2"/>
        <v>9.0000000000000002E-6</v>
      </c>
    </row>
    <row r="56" spans="1:5" x14ac:dyDescent="0.15">
      <c r="A56">
        <v>38506</v>
      </c>
      <c r="B56">
        <f t="shared" si="0"/>
        <v>586</v>
      </c>
      <c r="C56">
        <v>586</v>
      </c>
      <c r="D56">
        <f t="shared" si="1"/>
        <v>-1E-3</v>
      </c>
      <c r="E56">
        <f t="shared" si="2"/>
        <v>9.9999999999999995E-7</v>
      </c>
    </row>
    <row r="57" spans="1:5" x14ac:dyDescent="0.15">
      <c r="A57">
        <v>39092</v>
      </c>
      <c r="B57">
        <f t="shared" si="0"/>
        <v>585</v>
      </c>
      <c r="C57">
        <v>585</v>
      </c>
      <c r="D57">
        <f t="shared" si="1"/>
        <v>-2E-3</v>
      </c>
      <c r="E57">
        <f t="shared" si="2"/>
        <v>3.9999999999999998E-6</v>
      </c>
    </row>
    <row r="58" spans="1:5" x14ac:dyDescent="0.15">
      <c r="A58">
        <v>39677</v>
      </c>
      <c r="B58">
        <f t="shared" si="0"/>
        <v>583</v>
      </c>
      <c r="C58">
        <v>583</v>
      </c>
      <c r="D58">
        <f t="shared" si="1"/>
        <v>-1.2999999999999999E-2</v>
      </c>
      <c r="E58">
        <f t="shared" si="2"/>
        <v>1.6899999999999999E-4</v>
      </c>
    </row>
    <row r="59" spans="1:5" x14ac:dyDescent="0.15">
      <c r="A59">
        <v>40260</v>
      </c>
      <c r="B59">
        <f t="shared" si="0"/>
        <v>570</v>
      </c>
      <c r="C59">
        <v>570</v>
      </c>
      <c r="D59">
        <f t="shared" si="1"/>
        <v>-7.0000000000000001E-3</v>
      </c>
      <c r="E59">
        <f t="shared" si="2"/>
        <v>4.9000000000000005E-5</v>
      </c>
    </row>
    <row r="60" spans="1:5" x14ac:dyDescent="0.15">
      <c r="A60">
        <v>40830</v>
      </c>
      <c r="B60">
        <f t="shared" si="0"/>
        <v>563</v>
      </c>
      <c r="C60">
        <v>563</v>
      </c>
      <c r="D60">
        <f t="shared" si="1"/>
        <v>8.9999999999999993E-3</v>
      </c>
      <c r="E60">
        <f t="shared" si="2"/>
        <v>8.099999999999999E-5</v>
      </c>
    </row>
    <row r="61" spans="1:5" x14ac:dyDescent="0.15">
      <c r="A61">
        <v>41393</v>
      </c>
      <c r="B61">
        <f t="shared" si="0"/>
        <v>572</v>
      </c>
      <c r="C61">
        <v>572</v>
      </c>
      <c r="D61">
        <f t="shared" si="1"/>
        <v>4.0000000000000001E-3</v>
      </c>
      <c r="E61">
        <f t="shared" si="2"/>
        <v>1.5999999999999999E-5</v>
      </c>
    </row>
    <row r="62" spans="1:5" x14ac:dyDescent="0.15">
      <c r="A62">
        <v>41965</v>
      </c>
      <c r="B62">
        <f t="shared" si="0"/>
        <v>576</v>
      </c>
      <c r="C62">
        <v>576</v>
      </c>
      <c r="D62">
        <f t="shared" si="1"/>
        <v>5.0000000000000001E-3</v>
      </c>
      <c r="E62">
        <f t="shared" si="2"/>
        <v>2.5000000000000001E-5</v>
      </c>
    </row>
    <row r="63" spans="1:5" x14ac:dyDescent="0.15">
      <c r="A63">
        <v>42541</v>
      </c>
      <c r="B63">
        <f t="shared" si="0"/>
        <v>581</v>
      </c>
      <c r="C63">
        <v>581</v>
      </c>
      <c r="D63">
        <f t="shared" si="1"/>
        <v>-1.2E-2</v>
      </c>
      <c r="E63">
        <f t="shared" si="2"/>
        <v>1.44E-4</v>
      </c>
    </row>
    <row r="64" spans="1:5" x14ac:dyDescent="0.15">
      <c r="A64">
        <v>43122</v>
      </c>
      <c r="B64">
        <f t="shared" si="0"/>
        <v>569</v>
      </c>
      <c r="C64">
        <v>569</v>
      </c>
      <c r="D64">
        <f t="shared" si="1"/>
        <v>-1E-3</v>
      </c>
      <c r="E64">
        <f t="shared" si="2"/>
        <v>9.9999999999999995E-7</v>
      </c>
    </row>
    <row r="65" spans="1:5" x14ac:dyDescent="0.15">
      <c r="A65">
        <v>43691</v>
      </c>
      <c r="B65">
        <f t="shared" si="0"/>
        <v>568</v>
      </c>
      <c r="C65">
        <v>568</v>
      </c>
      <c r="D65">
        <f t="shared" si="1"/>
        <v>1E-3</v>
      </c>
      <c r="E65">
        <f t="shared" si="2"/>
        <v>9.9999999999999995E-7</v>
      </c>
    </row>
    <row r="66" spans="1:5" x14ac:dyDescent="0.15">
      <c r="A66">
        <v>44259</v>
      </c>
      <c r="B66">
        <f t="shared" si="0"/>
        <v>569</v>
      </c>
      <c r="C66">
        <v>569</v>
      </c>
      <c r="D66">
        <f t="shared" si="1"/>
        <v>5.0000000000000001E-3</v>
      </c>
      <c r="E66">
        <f t="shared" si="2"/>
        <v>2.5000000000000001E-5</v>
      </c>
    </row>
    <row r="67" spans="1:5" x14ac:dyDescent="0.15">
      <c r="A67">
        <v>44828</v>
      </c>
      <c r="B67">
        <f t="shared" ref="B67:C130" si="3">A68-A67</f>
        <v>574</v>
      </c>
      <c r="C67">
        <v>574</v>
      </c>
      <c r="D67">
        <f t="shared" ref="D67:D130" si="4">(C68-C67)/1000</f>
        <v>1E-3</v>
      </c>
      <c r="E67">
        <f t="shared" ref="E67:E130" si="5">D67*D67</f>
        <v>9.9999999999999995E-7</v>
      </c>
    </row>
    <row r="68" spans="1:5" x14ac:dyDescent="0.15">
      <c r="A68">
        <v>45402</v>
      </c>
      <c r="B68">
        <f t="shared" si="3"/>
        <v>575</v>
      </c>
      <c r="C68">
        <v>575</v>
      </c>
      <c r="D68">
        <f t="shared" si="4"/>
        <v>-8.0000000000000002E-3</v>
      </c>
      <c r="E68">
        <f t="shared" si="5"/>
        <v>6.3999999999999997E-5</v>
      </c>
    </row>
    <row r="69" spans="1:5" x14ac:dyDescent="0.15">
      <c r="A69">
        <v>45977</v>
      </c>
      <c r="B69">
        <f t="shared" si="3"/>
        <v>567</v>
      </c>
      <c r="C69">
        <v>567</v>
      </c>
      <c r="D69">
        <f t="shared" si="4"/>
        <v>5.0000000000000001E-3</v>
      </c>
      <c r="E69">
        <f t="shared" si="5"/>
        <v>2.5000000000000001E-5</v>
      </c>
    </row>
    <row r="70" spans="1:5" x14ac:dyDescent="0.15">
      <c r="A70">
        <v>46544</v>
      </c>
      <c r="B70">
        <f t="shared" si="3"/>
        <v>572</v>
      </c>
      <c r="C70">
        <v>572</v>
      </c>
      <c r="D70">
        <f t="shared" si="4"/>
        <v>0</v>
      </c>
      <c r="E70">
        <f t="shared" si="5"/>
        <v>0</v>
      </c>
    </row>
    <row r="71" spans="1:5" x14ac:dyDescent="0.15">
      <c r="A71">
        <v>47116</v>
      </c>
      <c r="B71">
        <f t="shared" si="3"/>
        <v>572</v>
      </c>
      <c r="C71">
        <v>572</v>
      </c>
      <c r="D71">
        <f t="shared" si="4"/>
        <v>7.0000000000000001E-3</v>
      </c>
      <c r="E71">
        <f t="shared" si="5"/>
        <v>4.9000000000000005E-5</v>
      </c>
    </row>
    <row r="72" spans="1:5" x14ac:dyDescent="0.15">
      <c r="A72">
        <v>47688</v>
      </c>
      <c r="B72">
        <f t="shared" si="3"/>
        <v>579</v>
      </c>
      <c r="C72">
        <v>579</v>
      </c>
      <c r="D72">
        <f t="shared" si="4"/>
        <v>-3.0000000000000001E-3</v>
      </c>
      <c r="E72">
        <f t="shared" si="5"/>
        <v>9.0000000000000002E-6</v>
      </c>
    </row>
    <row r="73" spans="1:5" x14ac:dyDescent="0.15">
      <c r="A73">
        <v>48267</v>
      </c>
      <c r="B73">
        <f t="shared" si="3"/>
        <v>576</v>
      </c>
      <c r="C73">
        <v>576</v>
      </c>
      <c r="D73">
        <f t="shared" si="4"/>
        <v>-5.0000000000000001E-3</v>
      </c>
      <c r="E73">
        <f t="shared" si="5"/>
        <v>2.5000000000000001E-5</v>
      </c>
    </row>
    <row r="74" spans="1:5" x14ac:dyDescent="0.15">
      <c r="A74">
        <v>48843</v>
      </c>
      <c r="B74">
        <f t="shared" si="3"/>
        <v>571</v>
      </c>
      <c r="C74">
        <v>571</v>
      </c>
      <c r="D74">
        <f t="shared" si="4"/>
        <v>4.0000000000000001E-3</v>
      </c>
      <c r="E74">
        <f t="shared" si="5"/>
        <v>1.5999999999999999E-5</v>
      </c>
    </row>
    <row r="75" spans="1:5" x14ac:dyDescent="0.15">
      <c r="A75">
        <v>49414</v>
      </c>
      <c r="B75">
        <f t="shared" si="3"/>
        <v>575</v>
      </c>
      <c r="C75">
        <v>575</v>
      </c>
      <c r="D75">
        <f t="shared" si="4"/>
        <v>1.4999999999999999E-2</v>
      </c>
      <c r="E75">
        <f t="shared" si="5"/>
        <v>2.2499999999999999E-4</v>
      </c>
    </row>
    <row r="76" spans="1:5" x14ac:dyDescent="0.15">
      <c r="A76">
        <v>49989</v>
      </c>
      <c r="B76">
        <f t="shared" si="3"/>
        <v>590</v>
      </c>
      <c r="C76">
        <v>590</v>
      </c>
      <c r="D76">
        <f t="shared" si="4"/>
        <v>-1E-3</v>
      </c>
      <c r="E76">
        <f t="shared" si="5"/>
        <v>9.9999999999999995E-7</v>
      </c>
    </row>
    <row r="77" spans="1:5" x14ac:dyDescent="0.15">
      <c r="A77">
        <v>50579</v>
      </c>
      <c r="B77">
        <f t="shared" si="3"/>
        <v>589</v>
      </c>
      <c r="C77">
        <v>589</v>
      </c>
      <c r="D77">
        <f t="shared" si="4"/>
        <v>-5.0000000000000001E-3</v>
      </c>
      <c r="E77">
        <f t="shared" si="5"/>
        <v>2.5000000000000001E-5</v>
      </c>
    </row>
    <row r="78" spans="1:5" x14ac:dyDescent="0.15">
      <c r="A78">
        <v>51168</v>
      </c>
      <c r="B78">
        <f t="shared" si="3"/>
        <v>584</v>
      </c>
      <c r="C78">
        <v>584</v>
      </c>
      <c r="D78">
        <f t="shared" si="4"/>
        <v>-1E-3</v>
      </c>
      <c r="E78">
        <f t="shared" si="5"/>
        <v>9.9999999999999995E-7</v>
      </c>
    </row>
    <row r="79" spans="1:5" x14ac:dyDescent="0.15">
      <c r="A79">
        <v>51752</v>
      </c>
      <c r="B79">
        <f t="shared" si="3"/>
        <v>583</v>
      </c>
      <c r="C79">
        <v>583</v>
      </c>
      <c r="D79">
        <f t="shared" si="4"/>
        <v>4.0000000000000001E-3</v>
      </c>
      <c r="E79">
        <f t="shared" si="5"/>
        <v>1.5999999999999999E-5</v>
      </c>
    </row>
    <row r="80" spans="1:5" x14ac:dyDescent="0.15">
      <c r="A80">
        <v>52335</v>
      </c>
      <c r="B80">
        <f t="shared" si="3"/>
        <v>587</v>
      </c>
      <c r="C80">
        <v>587</v>
      </c>
      <c r="D80">
        <f t="shared" si="4"/>
        <v>0</v>
      </c>
      <c r="E80">
        <f t="shared" si="5"/>
        <v>0</v>
      </c>
    </row>
    <row r="81" spans="1:5" x14ac:dyDescent="0.15">
      <c r="A81">
        <v>52922</v>
      </c>
      <c r="B81">
        <f t="shared" si="3"/>
        <v>587</v>
      </c>
      <c r="C81">
        <v>587</v>
      </c>
      <c r="D81">
        <f t="shared" si="4"/>
        <v>-6.0000000000000001E-3</v>
      </c>
      <c r="E81">
        <f t="shared" si="5"/>
        <v>3.6000000000000001E-5</v>
      </c>
    </row>
    <row r="82" spans="1:5" x14ac:dyDescent="0.15">
      <c r="A82">
        <v>53509</v>
      </c>
      <c r="B82">
        <f t="shared" si="3"/>
        <v>581</v>
      </c>
      <c r="C82">
        <v>581</v>
      </c>
      <c r="D82">
        <f t="shared" si="4"/>
        <v>0</v>
      </c>
      <c r="E82">
        <f t="shared" si="5"/>
        <v>0</v>
      </c>
    </row>
    <row r="83" spans="1:5" x14ac:dyDescent="0.15">
      <c r="A83">
        <v>54090</v>
      </c>
      <c r="B83">
        <f t="shared" si="3"/>
        <v>581</v>
      </c>
      <c r="C83">
        <v>581</v>
      </c>
      <c r="D83">
        <f t="shared" si="4"/>
        <v>3.0000000000000001E-3</v>
      </c>
      <c r="E83">
        <f t="shared" si="5"/>
        <v>9.0000000000000002E-6</v>
      </c>
    </row>
    <row r="84" spans="1:5" x14ac:dyDescent="0.15">
      <c r="A84">
        <v>54671</v>
      </c>
      <c r="B84">
        <f t="shared" si="3"/>
        <v>584</v>
      </c>
      <c r="C84">
        <v>584</v>
      </c>
      <c r="D84">
        <f t="shared" si="4"/>
        <v>-8.9999999999999993E-3</v>
      </c>
      <c r="E84">
        <f t="shared" si="5"/>
        <v>8.099999999999999E-5</v>
      </c>
    </row>
    <row r="85" spans="1:5" x14ac:dyDescent="0.15">
      <c r="A85">
        <v>55255</v>
      </c>
      <c r="B85">
        <f t="shared" si="3"/>
        <v>575</v>
      </c>
      <c r="C85">
        <v>575</v>
      </c>
      <c r="D85">
        <f t="shared" si="4"/>
        <v>1E-3</v>
      </c>
      <c r="E85">
        <f t="shared" si="5"/>
        <v>9.9999999999999995E-7</v>
      </c>
    </row>
    <row r="86" spans="1:5" x14ac:dyDescent="0.15">
      <c r="A86">
        <v>55830</v>
      </c>
      <c r="B86">
        <f t="shared" si="3"/>
        <v>576</v>
      </c>
      <c r="C86">
        <v>576</v>
      </c>
      <c r="D86">
        <f t="shared" si="4"/>
        <v>3.0000000000000001E-3</v>
      </c>
      <c r="E86">
        <f t="shared" si="5"/>
        <v>9.0000000000000002E-6</v>
      </c>
    </row>
    <row r="87" spans="1:5" x14ac:dyDescent="0.15">
      <c r="A87">
        <v>56406</v>
      </c>
      <c r="B87">
        <f t="shared" si="3"/>
        <v>579</v>
      </c>
      <c r="C87">
        <v>579</v>
      </c>
      <c r="D87">
        <f t="shared" si="4"/>
        <v>6.0000000000000001E-3</v>
      </c>
      <c r="E87">
        <f t="shared" si="5"/>
        <v>3.6000000000000001E-5</v>
      </c>
    </row>
    <row r="88" spans="1:5" x14ac:dyDescent="0.15">
      <c r="A88">
        <v>56985</v>
      </c>
      <c r="B88">
        <f t="shared" si="3"/>
        <v>585</v>
      </c>
      <c r="C88">
        <v>585</v>
      </c>
      <c r="D88">
        <f t="shared" si="4"/>
        <v>-3.0000000000000001E-3</v>
      </c>
      <c r="E88">
        <f t="shared" si="5"/>
        <v>9.0000000000000002E-6</v>
      </c>
    </row>
    <row r="89" spans="1:5" x14ac:dyDescent="0.15">
      <c r="A89">
        <v>57570</v>
      </c>
      <c r="B89">
        <f t="shared" si="3"/>
        <v>582</v>
      </c>
      <c r="C89">
        <v>582</v>
      </c>
      <c r="D89">
        <f t="shared" si="4"/>
        <v>-5.0000000000000001E-3</v>
      </c>
      <c r="E89">
        <f t="shared" si="5"/>
        <v>2.5000000000000001E-5</v>
      </c>
    </row>
    <row r="90" spans="1:5" x14ac:dyDescent="0.15">
      <c r="A90">
        <v>58152</v>
      </c>
      <c r="B90">
        <f t="shared" si="3"/>
        <v>577</v>
      </c>
      <c r="C90">
        <v>577</v>
      </c>
      <c r="D90">
        <f t="shared" si="4"/>
        <v>6.0000000000000001E-3</v>
      </c>
      <c r="E90">
        <f t="shared" si="5"/>
        <v>3.6000000000000001E-5</v>
      </c>
    </row>
    <row r="91" spans="1:5" x14ac:dyDescent="0.15">
      <c r="A91">
        <v>58729</v>
      </c>
      <c r="B91">
        <f t="shared" si="3"/>
        <v>583</v>
      </c>
      <c r="C91">
        <v>583</v>
      </c>
      <c r="D91">
        <f t="shared" si="4"/>
        <v>0.01</v>
      </c>
      <c r="E91">
        <f t="shared" si="5"/>
        <v>1E-4</v>
      </c>
    </row>
    <row r="92" spans="1:5" x14ac:dyDescent="0.15">
      <c r="A92">
        <v>59312</v>
      </c>
      <c r="B92">
        <f t="shared" si="3"/>
        <v>593</v>
      </c>
      <c r="C92">
        <v>593</v>
      </c>
      <c r="D92">
        <f t="shared" si="4"/>
        <v>-8.0000000000000002E-3</v>
      </c>
      <c r="E92">
        <f t="shared" si="5"/>
        <v>6.3999999999999997E-5</v>
      </c>
    </row>
    <row r="93" spans="1:5" x14ac:dyDescent="0.15">
      <c r="A93">
        <v>59905</v>
      </c>
      <c r="B93">
        <f t="shared" si="3"/>
        <v>585</v>
      </c>
      <c r="C93">
        <v>585</v>
      </c>
      <c r="D93">
        <f t="shared" si="4"/>
        <v>-1E-3</v>
      </c>
      <c r="E93">
        <f t="shared" si="5"/>
        <v>9.9999999999999995E-7</v>
      </c>
    </row>
    <row r="94" spans="1:5" x14ac:dyDescent="0.15">
      <c r="A94">
        <v>60490</v>
      </c>
      <c r="B94">
        <f t="shared" si="3"/>
        <v>584</v>
      </c>
      <c r="C94">
        <v>584</v>
      </c>
      <c r="D94">
        <f t="shared" si="4"/>
        <v>5.0000000000000001E-3</v>
      </c>
      <c r="E94">
        <f t="shared" si="5"/>
        <v>2.5000000000000001E-5</v>
      </c>
    </row>
    <row r="95" spans="1:5" x14ac:dyDescent="0.15">
      <c r="A95">
        <v>61074</v>
      </c>
      <c r="B95">
        <f t="shared" si="3"/>
        <v>589</v>
      </c>
      <c r="C95">
        <v>589</v>
      </c>
      <c r="D95">
        <f t="shared" si="4"/>
        <v>3.0000000000000001E-3</v>
      </c>
      <c r="E95">
        <f t="shared" si="5"/>
        <v>9.0000000000000002E-6</v>
      </c>
    </row>
    <row r="96" spans="1:5" x14ac:dyDescent="0.15">
      <c r="A96">
        <v>61663</v>
      </c>
      <c r="B96">
        <f t="shared" si="3"/>
        <v>592</v>
      </c>
      <c r="C96">
        <v>592</v>
      </c>
      <c r="D96">
        <f t="shared" si="4"/>
        <v>-7.0000000000000001E-3</v>
      </c>
      <c r="E96">
        <f t="shared" si="5"/>
        <v>4.9000000000000005E-5</v>
      </c>
    </row>
    <row r="97" spans="1:5" x14ac:dyDescent="0.15">
      <c r="A97">
        <v>62255</v>
      </c>
      <c r="B97">
        <f t="shared" si="3"/>
        <v>585</v>
      </c>
      <c r="C97">
        <v>585</v>
      </c>
      <c r="D97">
        <f t="shared" si="4"/>
        <v>7.0000000000000001E-3</v>
      </c>
      <c r="E97">
        <f t="shared" si="5"/>
        <v>4.9000000000000005E-5</v>
      </c>
    </row>
    <row r="98" spans="1:5" x14ac:dyDescent="0.15">
      <c r="A98">
        <v>62840</v>
      </c>
      <c r="B98">
        <f t="shared" si="3"/>
        <v>592</v>
      </c>
      <c r="C98">
        <v>592</v>
      </c>
      <c r="D98">
        <f t="shared" si="4"/>
        <v>-7.0000000000000001E-3</v>
      </c>
      <c r="E98">
        <f t="shared" si="5"/>
        <v>4.9000000000000005E-5</v>
      </c>
    </row>
    <row r="99" spans="1:5" x14ac:dyDescent="0.15">
      <c r="A99">
        <v>63432</v>
      </c>
      <c r="B99">
        <f t="shared" si="3"/>
        <v>585</v>
      </c>
      <c r="C99">
        <v>585</v>
      </c>
      <c r="D99">
        <f t="shared" si="4"/>
        <v>0.01</v>
      </c>
      <c r="E99">
        <f t="shared" si="5"/>
        <v>1E-4</v>
      </c>
    </row>
    <row r="100" spans="1:5" x14ac:dyDescent="0.15">
      <c r="A100">
        <v>64017</v>
      </c>
      <c r="B100">
        <f t="shared" si="3"/>
        <v>595</v>
      </c>
      <c r="C100">
        <v>595</v>
      </c>
      <c r="D100">
        <f t="shared" si="4"/>
        <v>-8.0000000000000002E-3</v>
      </c>
      <c r="E100">
        <f t="shared" si="5"/>
        <v>6.3999999999999997E-5</v>
      </c>
    </row>
    <row r="101" spans="1:5" x14ac:dyDescent="0.15">
      <c r="A101">
        <v>64612</v>
      </c>
      <c r="B101">
        <f t="shared" si="3"/>
        <v>587</v>
      </c>
      <c r="C101">
        <v>587</v>
      </c>
      <c r="D101">
        <f t="shared" si="4"/>
        <v>-5.0000000000000001E-3</v>
      </c>
      <c r="E101">
        <f t="shared" si="5"/>
        <v>2.5000000000000001E-5</v>
      </c>
    </row>
    <row r="102" spans="1:5" x14ac:dyDescent="0.15">
      <c r="A102">
        <v>65199</v>
      </c>
      <c r="B102">
        <f t="shared" si="3"/>
        <v>582</v>
      </c>
      <c r="C102">
        <v>582</v>
      </c>
      <c r="D102">
        <f t="shared" si="4"/>
        <v>-0.01</v>
      </c>
      <c r="E102">
        <f t="shared" si="5"/>
        <v>1E-4</v>
      </c>
    </row>
    <row r="103" spans="1:5" x14ac:dyDescent="0.15">
      <c r="A103">
        <v>65781</v>
      </c>
      <c r="B103">
        <f t="shared" si="3"/>
        <v>572</v>
      </c>
      <c r="C103">
        <v>572</v>
      </c>
      <c r="D103">
        <f t="shared" si="4"/>
        <v>3.4000000000000002E-2</v>
      </c>
      <c r="E103">
        <f t="shared" si="5"/>
        <v>1.1560000000000001E-3</v>
      </c>
    </row>
    <row r="104" spans="1:5" x14ac:dyDescent="0.15">
      <c r="A104">
        <v>66353</v>
      </c>
      <c r="B104">
        <f t="shared" si="3"/>
        <v>606</v>
      </c>
      <c r="C104">
        <v>606</v>
      </c>
      <c r="D104">
        <f t="shared" si="4"/>
        <v>-1.0999999999999999E-2</v>
      </c>
      <c r="E104">
        <f t="shared" si="5"/>
        <v>1.2099999999999999E-4</v>
      </c>
    </row>
    <row r="105" spans="1:5" x14ac:dyDescent="0.15">
      <c r="A105">
        <v>66959</v>
      </c>
      <c r="B105">
        <f t="shared" si="3"/>
        <v>595</v>
      </c>
      <c r="C105">
        <v>595</v>
      </c>
      <c r="D105">
        <f t="shared" si="4"/>
        <v>1E-3</v>
      </c>
      <c r="E105">
        <f t="shared" si="5"/>
        <v>9.9999999999999995E-7</v>
      </c>
    </row>
    <row r="106" spans="1:5" x14ac:dyDescent="0.15">
      <c r="A106">
        <v>67554</v>
      </c>
      <c r="B106">
        <f t="shared" si="3"/>
        <v>596</v>
      </c>
      <c r="C106">
        <v>596</v>
      </c>
      <c r="D106">
        <f t="shared" si="4"/>
        <v>-0.02</v>
      </c>
      <c r="E106">
        <f t="shared" si="5"/>
        <v>4.0000000000000002E-4</v>
      </c>
    </row>
    <row r="107" spans="1:5" x14ac:dyDescent="0.15">
      <c r="A107">
        <v>68150</v>
      </c>
      <c r="B107">
        <f>A108-A107</f>
        <v>576</v>
      </c>
      <c r="C107">
        <v>576</v>
      </c>
      <c r="D107">
        <f t="shared" si="4"/>
        <v>0</v>
      </c>
      <c r="E107">
        <f t="shared" si="5"/>
        <v>0</v>
      </c>
    </row>
    <row r="108" spans="1:5" x14ac:dyDescent="0.15">
      <c r="A108">
        <v>68726</v>
      </c>
      <c r="B108">
        <f t="shared" si="3"/>
        <v>1738</v>
      </c>
      <c r="C108">
        <v>576</v>
      </c>
      <c r="D108">
        <f t="shared" si="4"/>
        <v>-4.0000000000000001E-3</v>
      </c>
      <c r="E108">
        <f t="shared" si="5"/>
        <v>1.5999999999999999E-5</v>
      </c>
    </row>
    <row r="109" spans="1:5" x14ac:dyDescent="0.15">
      <c r="A109">
        <v>70464</v>
      </c>
      <c r="B109">
        <f t="shared" si="3"/>
        <v>572</v>
      </c>
      <c r="C109">
        <v>572</v>
      </c>
      <c r="D109">
        <f t="shared" si="4"/>
        <v>-6.0000000000000001E-3</v>
      </c>
      <c r="E109">
        <f t="shared" si="5"/>
        <v>3.6000000000000001E-5</v>
      </c>
    </row>
    <row r="110" spans="1:5" x14ac:dyDescent="0.15">
      <c r="A110">
        <v>71036</v>
      </c>
      <c r="B110">
        <f>A111-A110</f>
        <v>566</v>
      </c>
      <c r="C110">
        <v>566</v>
      </c>
      <c r="D110">
        <f t="shared" si="4"/>
        <v>0</v>
      </c>
      <c r="E110">
        <f t="shared" si="5"/>
        <v>0</v>
      </c>
    </row>
    <row r="111" spans="1:5" x14ac:dyDescent="0.15">
      <c r="A111">
        <v>71602</v>
      </c>
      <c r="B111">
        <f t="shared" si="3"/>
        <v>3982</v>
      </c>
      <c r="C111">
        <v>566</v>
      </c>
      <c r="D111">
        <f t="shared" si="4"/>
        <v>0</v>
      </c>
      <c r="E111">
        <f t="shared" si="5"/>
        <v>0</v>
      </c>
    </row>
    <row r="112" spans="1:5" x14ac:dyDescent="0.15">
      <c r="A112">
        <v>75584</v>
      </c>
      <c r="B112">
        <f t="shared" si="3"/>
        <v>1156</v>
      </c>
      <c r="C112">
        <v>566</v>
      </c>
      <c r="D112">
        <f t="shared" si="4"/>
        <v>0</v>
      </c>
      <c r="E112">
        <f t="shared" si="5"/>
        <v>0</v>
      </c>
    </row>
    <row r="113" spans="1:5" x14ac:dyDescent="0.15">
      <c r="A113">
        <v>76740</v>
      </c>
      <c r="B113">
        <f t="shared" si="3"/>
        <v>4672</v>
      </c>
      <c r="C113">
        <v>566</v>
      </c>
      <c r="D113">
        <f t="shared" si="4"/>
        <v>8.0000000000000002E-3</v>
      </c>
      <c r="E113">
        <f t="shared" si="5"/>
        <v>6.3999999999999997E-5</v>
      </c>
    </row>
    <row r="114" spans="1:5" x14ac:dyDescent="0.15">
      <c r="A114">
        <v>81412</v>
      </c>
      <c r="B114">
        <f t="shared" si="3"/>
        <v>574</v>
      </c>
      <c r="C114">
        <v>574</v>
      </c>
      <c r="D114">
        <f t="shared" si="4"/>
        <v>-8.0000000000000002E-3</v>
      </c>
      <c r="E114">
        <f t="shared" si="5"/>
        <v>6.3999999999999997E-5</v>
      </c>
    </row>
    <row r="115" spans="1:5" x14ac:dyDescent="0.15">
      <c r="A115">
        <v>81986</v>
      </c>
      <c r="B115">
        <f t="shared" si="3"/>
        <v>566</v>
      </c>
      <c r="C115">
        <v>566</v>
      </c>
      <c r="D115">
        <f t="shared" si="4"/>
        <v>8.0000000000000002E-3</v>
      </c>
      <c r="E115">
        <f t="shared" si="5"/>
        <v>6.3999999999999997E-5</v>
      </c>
    </row>
    <row r="116" spans="1:5" x14ac:dyDescent="0.15">
      <c r="A116">
        <v>82552</v>
      </c>
      <c r="B116">
        <f t="shared" si="3"/>
        <v>574</v>
      </c>
      <c r="C116">
        <v>574</v>
      </c>
      <c r="D116">
        <f t="shared" si="4"/>
        <v>4.0000000000000001E-3</v>
      </c>
      <c r="E116">
        <f t="shared" si="5"/>
        <v>1.5999999999999999E-5</v>
      </c>
    </row>
    <row r="117" spans="1:5" x14ac:dyDescent="0.15">
      <c r="A117">
        <v>83126</v>
      </c>
      <c r="B117">
        <f t="shared" si="3"/>
        <v>578</v>
      </c>
      <c r="C117">
        <v>578</v>
      </c>
      <c r="D117">
        <f t="shared" si="4"/>
        <v>-8.0000000000000002E-3</v>
      </c>
      <c r="E117">
        <f t="shared" si="5"/>
        <v>6.3999999999999997E-5</v>
      </c>
    </row>
    <row r="118" spans="1:5" x14ac:dyDescent="0.15">
      <c r="A118">
        <v>83704</v>
      </c>
      <c r="B118">
        <f t="shared" si="3"/>
        <v>570</v>
      </c>
      <c r="C118">
        <v>570</v>
      </c>
      <c r="D118">
        <f t="shared" si="4"/>
        <v>8.9999999999999993E-3</v>
      </c>
      <c r="E118">
        <f t="shared" si="5"/>
        <v>8.099999999999999E-5</v>
      </c>
    </row>
    <row r="119" spans="1:5" x14ac:dyDescent="0.15">
      <c r="A119">
        <v>84274</v>
      </c>
      <c r="B119">
        <f t="shared" si="3"/>
        <v>579</v>
      </c>
      <c r="C119">
        <v>579</v>
      </c>
      <c r="D119">
        <f t="shared" si="4"/>
        <v>1E-3</v>
      </c>
      <c r="E119">
        <f t="shared" si="5"/>
        <v>9.9999999999999995E-7</v>
      </c>
    </row>
    <row r="120" spans="1:5" x14ac:dyDescent="0.15">
      <c r="A120">
        <v>84853</v>
      </c>
      <c r="B120">
        <f t="shared" si="3"/>
        <v>580</v>
      </c>
      <c r="C120">
        <v>580</v>
      </c>
      <c r="D120">
        <f t="shared" si="4"/>
        <v>1E-3</v>
      </c>
      <c r="E120">
        <f t="shared" si="5"/>
        <v>9.9999999999999995E-7</v>
      </c>
    </row>
    <row r="121" spans="1:5" x14ac:dyDescent="0.15">
      <c r="A121">
        <v>85433</v>
      </c>
      <c r="B121">
        <f t="shared" si="3"/>
        <v>581</v>
      </c>
      <c r="C121">
        <v>581</v>
      </c>
      <c r="D121">
        <f t="shared" si="4"/>
        <v>-1E-3</v>
      </c>
      <c r="E121">
        <f t="shared" si="5"/>
        <v>9.9999999999999995E-7</v>
      </c>
    </row>
    <row r="122" spans="1:5" x14ac:dyDescent="0.15">
      <c r="A122">
        <v>86014</v>
      </c>
      <c r="B122">
        <f t="shared" si="3"/>
        <v>580</v>
      </c>
      <c r="C122">
        <v>580</v>
      </c>
      <c r="D122">
        <f t="shared" si="4"/>
        <v>-3.0000000000000001E-3</v>
      </c>
      <c r="E122">
        <f t="shared" si="5"/>
        <v>9.0000000000000002E-6</v>
      </c>
    </row>
    <row r="123" spans="1:5" x14ac:dyDescent="0.15">
      <c r="A123">
        <v>86594</v>
      </c>
      <c r="B123">
        <f t="shared" si="3"/>
        <v>577</v>
      </c>
      <c r="C123">
        <v>577</v>
      </c>
      <c r="D123">
        <f t="shared" si="4"/>
        <v>8.9999999999999993E-3</v>
      </c>
      <c r="E123">
        <f t="shared" si="5"/>
        <v>8.099999999999999E-5</v>
      </c>
    </row>
    <row r="124" spans="1:5" x14ac:dyDescent="0.15">
      <c r="A124">
        <v>87171</v>
      </c>
      <c r="B124">
        <f t="shared" si="3"/>
        <v>586</v>
      </c>
      <c r="C124">
        <v>586</v>
      </c>
      <c r="D124">
        <f t="shared" si="4"/>
        <v>2E-3</v>
      </c>
      <c r="E124">
        <f t="shared" si="5"/>
        <v>3.9999999999999998E-6</v>
      </c>
    </row>
    <row r="125" spans="1:5" x14ac:dyDescent="0.15">
      <c r="A125">
        <v>87757</v>
      </c>
      <c r="B125">
        <f t="shared" si="3"/>
        <v>588</v>
      </c>
      <c r="C125">
        <v>588</v>
      </c>
      <c r="D125">
        <f t="shared" si="4"/>
        <v>-8.0000000000000002E-3</v>
      </c>
      <c r="E125">
        <f t="shared" si="5"/>
        <v>6.3999999999999997E-5</v>
      </c>
    </row>
    <row r="126" spans="1:5" x14ac:dyDescent="0.15">
      <c r="A126">
        <v>88345</v>
      </c>
      <c r="B126">
        <f t="shared" si="3"/>
        <v>580</v>
      </c>
      <c r="C126">
        <v>580</v>
      </c>
      <c r="D126">
        <f t="shared" si="4"/>
        <v>-8.0000000000000002E-3</v>
      </c>
      <c r="E126">
        <f t="shared" si="5"/>
        <v>6.3999999999999997E-5</v>
      </c>
    </row>
    <row r="127" spans="1:5" x14ac:dyDescent="0.15">
      <c r="A127">
        <v>88925</v>
      </c>
      <c r="B127">
        <f t="shared" si="3"/>
        <v>572</v>
      </c>
      <c r="C127">
        <v>572</v>
      </c>
      <c r="D127">
        <f t="shared" si="4"/>
        <v>5.0000000000000001E-3</v>
      </c>
      <c r="E127">
        <f t="shared" si="5"/>
        <v>2.5000000000000001E-5</v>
      </c>
    </row>
    <row r="128" spans="1:5" x14ac:dyDescent="0.15">
      <c r="A128">
        <v>89497</v>
      </c>
      <c r="B128">
        <f t="shared" si="3"/>
        <v>577</v>
      </c>
      <c r="C128">
        <v>577</v>
      </c>
      <c r="D128">
        <f t="shared" si="4"/>
        <v>-3.0000000000000001E-3</v>
      </c>
      <c r="E128">
        <f t="shared" si="5"/>
        <v>9.0000000000000002E-6</v>
      </c>
    </row>
    <row r="129" spans="1:5" x14ac:dyDescent="0.15">
      <c r="A129">
        <v>90074</v>
      </c>
      <c r="B129">
        <f t="shared" si="3"/>
        <v>574</v>
      </c>
      <c r="C129">
        <v>574</v>
      </c>
      <c r="D129">
        <f t="shared" si="4"/>
        <v>0</v>
      </c>
      <c r="E129">
        <f t="shared" si="5"/>
        <v>0</v>
      </c>
    </row>
    <row r="130" spans="1:5" x14ac:dyDescent="0.15">
      <c r="A130">
        <v>90648</v>
      </c>
      <c r="B130">
        <f t="shared" si="3"/>
        <v>574</v>
      </c>
      <c r="C130">
        <v>574</v>
      </c>
      <c r="D130">
        <f t="shared" si="4"/>
        <v>-3.0000000000000001E-3</v>
      </c>
      <c r="E130">
        <f t="shared" si="5"/>
        <v>9.0000000000000002E-6</v>
      </c>
    </row>
    <row r="131" spans="1:5" x14ac:dyDescent="0.15">
      <c r="A131">
        <v>91222</v>
      </c>
      <c r="B131">
        <f t="shared" ref="B131:C194" si="6">A132-A131</f>
        <v>571</v>
      </c>
      <c r="C131">
        <v>571</v>
      </c>
      <c r="D131">
        <f t="shared" ref="D131:D194" si="7">(C132-C131)/1000</f>
        <v>8.0000000000000002E-3</v>
      </c>
      <c r="E131">
        <f t="shared" ref="E131:E194" si="8">D131*D131</f>
        <v>6.3999999999999997E-5</v>
      </c>
    </row>
    <row r="132" spans="1:5" x14ac:dyDescent="0.15">
      <c r="A132">
        <v>91793</v>
      </c>
      <c r="B132">
        <f t="shared" si="6"/>
        <v>579</v>
      </c>
      <c r="C132">
        <v>579</v>
      </c>
      <c r="D132">
        <f t="shared" si="7"/>
        <v>-1E-3</v>
      </c>
      <c r="E132">
        <f t="shared" si="8"/>
        <v>9.9999999999999995E-7</v>
      </c>
    </row>
    <row r="133" spans="1:5" x14ac:dyDescent="0.15">
      <c r="A133">
        <v>92372</v>
      </c>
      <c r="B133">
        <f t="shared" si="6"/>
        <v>578</v>
      </c>
      <c r="C133">
        <v>578</v>
      </c>
      <c r="D133">
        <f t="shared" si="7"/>
        <v>-2E-3</v>
      </c>
      <c r="E133">
        <f t="shared" si="8"/>
        <v>3.9999999999999998E-6</v>
      </c>
    </row>
    <row r="134" spans="1:5" x14ac:dyDescent="0.15">
      <c r="A134">
        <v>92950</v>
      </c>
      <c r="B134">
        <f t="shared" si="6"/>
        <v>576</v>
      </c>
      <c r="C134">
        <v>576</v>
      </c>
      <c r="D134">
        <f t="shared" si="7"/>
        <v>-4.0000000000000001E-3</v>
      </c>
      <c r="E134">
        <f t="shared" si="8"/>
        <v>1.5999999999999999E-5</v>
      </c>
    </row>
    <row r="135" spans="1:5" x14ac:dyDescent="0.15">
      <c r="A135">
        <v>93526</v>
      </c>
      <c r="B135">
        <f t="shared" si="6"/>
        <v>572</v>
      </c>
      <c r="C135">
        <v>572</v>
      </c>
      <c r="D135">
        <f t="shared" si="7"/>
        <v>0</v>
      </c>
      <c r="E135">
        <f t="shared" si="8"/>
        <v>0</v>
      </c>
    </row>
    <row r="136" spans="1:5" x14ac:dyDescent="0.15">
      <c r="A136">
        <v>94098</v>
      </c>
      <c r="B136">
        <f t="shared" si="6"/>
        <v>572</v>
      </c>
      <c r="C136">
        <v>572</v>
      </c>
      <c r="D136">
        <f t="shared" si="7"/>
        <v>1E-3</v>
      </c>
      <c r="E136">
        <f t="shared" si="8"/>
        <v>9.9999999999999995E-7</v>
      </c>
    </row>
    <row r="137" spans="1:5" x14ac:dyDescent="0.15">
      <c r="A137">
        <v>94670</v>
      </c>
      <c r="B137">
        <f t="shared" si="6"/>
        <v>573</v>
      </c>
      <c r="C137">
        <v>573</v>
      </c>
      <c r="D137">
        <f t="shared" si="7"/>
        <v>8.9999999999999993E-3</v>
      </c>
      <c r="E137">
        <f t="shared" si="8"/>
        <v>8.099999999999999E-5</v>
      </c>
    </row>
    <row r="138" spans="1:5" x14ac:dyDescent="0.15">
      <c r="A138">
        <v>95243</v>
      </c>
      <c r="B138">
        <f t="shared" si="6"/>
        <v>582</v>
      </c>
      <c r="C138">
        <v>582</v>
      </c>
      <c r="D138">
        <f t="shared" si="7"/>
        <v>-4.0000000000000001E-3</v>
      </c>
      <c r="E138">
        <f t="shared" si="8"/>
        <v>1.5999999999999999E-5</v>
      </c>
    </row>
    <row r="139" spans="1:5" x14ac:dyDescent="0.15">
      <c r="A139">
        <v>95825</v>
      </c>
      <c r="B139">
        <f t="shared" si="6"/>
        <v>578</v>
      </c>
      <c r="C139">
        <v>578</v>
      </c>
      <c r="D139">
        <f t="shared" si="7"/>
        <v>-4.0000000000000001E-3</v>
      </c>
      <c r="E139">
        <f t="shared" si="8"/>
        <v>1.5999999999999999E-5</v>
      </c>
    </row>
    <row r="140" spans="1:5" x14ac:dyDescent="0.15">
      <c r="A140">
        <v>96403</v>
      </c>
      <c r="B140">
        <f t="shared" si="6"/>
        <v>574</v>
      </c>
      <c r="C140">
        <v>574</v>
      </c>
      <c r="D140">
        <f t="shared" si="7"/>
        <v>-2E-3</v>
      </c>
      <c r="E140">
        <f t="shared" si="8"/>
        <v>3.9999999999999998E-6</v>
      </c>
    </row>
    <row r="141" spans="1:5" x14ac:dyDescent="0.15">
      <c r="A141">
        <v>96977</v>
      </c>
      <c r="B141">
        <f t="shared" si="6"/>
        <v>572</v>
      </c>
      <c r="C141">
        <v>572</v>
      </c>
      <c r="D141">
        <f t="shared" si="7"/>
        <v>2E-3</v>
      </c>
      <c r="E141">
        <f t="shared" si="8"/>
        <v>3.9999999999999998E-6</v>
      </c>
    </row>
    <row r="142" spans="1:5" x14ac:dyDescent="0.15">
      <c r="A142">
        <v>97549</v>
      </c>
      <c r="B142">
        <f t="shared" si="6"/>
        <v>574</v>
      </c>
      <c r="C142">
        <v>574</v>
      </c>
      <c r="D142">
        <f t="shared" si="7"/>
        <v>-1.6E-2</v>
      </c>
      <c r="E142">
        <f t="shared" si="8"/>
        <v>2.5599999999999999E-4</v>
      </c>
    </row>
    <row r="143" spans="1:5" x14ac:dyDescent="0.15">
      <c r="A143">
        <v>98123</v>
      </c>
      <c r="B143">
        <f t="shared" si="6"/>
        <v>558</v>
      </c>
      <c r="C143">
        <v>558</v>
      </c>
      <c r="D143">
        <f t="shared" si="7"/>
        <v>7.0000000000000001E-3</v>
      </c>
      <c r="E143">
        <f t="shared" si="8"/>
        <v>4.9000000000000005E-5</v>
      </c>
    </row>
    <row r="144" spans="1:5" x14ac:dyDescent="0.15">
      <c r="A144">
        <v>98681</v>
      </c>
      <c r="B144">
        <f t="shared" si="6"/>
        <v>565</v>
      </c>
      <c r="C144">
        <v>565</v>
      </c>
      <c r="D144">
        <f t="shared" si="7"/>
        <v>-1E-3</v>
      </c>
      <c r="E144">
        <f t="shared" si="8"/>
        <v>9.9999999999999995E-7</v>
      </c>
    </row>
    <row r="145" spans="1:5" x14ac:dyDescent="0.15">
      <c r="A145">
        <v>99246</v>
      </c>
      <c r="B145">
        <f t="shared" si="6"/>
        <v>564</v>
      </c>
      <c r="C145">
        <v>564</v>
      </c>
      <c r="D145">
        <f t="shared" si="7"/>
        <v>0</v>
      </c>
      <c r="E145">
        <f t="shared" si="8"/>
        <v>0</v>
      </c>
    </row>
    <row r="146" spans="1:5" x14ac:dyDescent="0.15">
      <c r="A146">
        <v>99810</v>
      </c>
      <c r="B146">
        <f t="shared" si="6"/>
        <v>564</v>
      </c>
      <c r="C146">
        <v>564</v>
      </c>
      <c r="D146">
        <f t="shared" si="7"/>
        <v>6.0000000000000001E-3</v>
      </c>
      <c r="E146">
        <f t="shared" si="8"/>
        <v>3.6000000000000001E-5</v>
      </c>
    </row>
    <row r="147" spans="1:5" x14ac:dyDescent="0.15">
      <c r="A147">
        <v>100374</v>
      </c>
      <c r="B147">
        <f t="shared" si="6"/>
        <v>570</v>
      </c>
      <c r="C147">
        <v>570</v>
      </c>
      <c r="D147">
        <f t="shared" si="7"/>
        <v>1.7999999999999999E-2</v>
      </c>
      <c r="E147">
        <f t="shared" si="8"/>
        <v>3.2399999999999996E-4</v>
      </c>
    </row>
    <row r="148" spans="1:5" x14ac:dyDescent="0.15">
      <c r="A148">
        <v>100944</v>
      </c>
      <c r="B148">
        <f t="shared" si="6"/>
        <v>588</v>
      </c>
      <c r="C148">
        <v>588</v>
      </c>
      <c r="D148">
        <f t="shared" si="7"/>
        <v>6.0000000000000001E-3</v>
      </c>
      <c r="E148">
        <f t="shared" si="8"/>
        <v>3.6000000000000001E-5</v>
      </c>
    </row>
    <row r="149" spans="1:5" x14ac:dyDescent="0.15">
      <c r="A149">
        <v>101532</v>
      </c>
      <c r="B149">
        <f t="shared" si="6"/>
        <v>594</v>
      </c>
      <c r="C149">
        <v>594</v>
      </c>
      <c r="D149">
        <f t="shared" si="7"/>
        <v>2E-3</v>
      </c>
      <c r="E149">
        <f t="shared" si="8"/>
        <v>3.9999999999999998E-6</v>
      </c>
    </row>
    <row r="150" spans="1:5" x14ac:dyDescent="0.15">
      <c r="A150">
        <v>102126</v>
      </c>
      <c r="B150">
        <f t="shared" si="6"/>
        <v>596</v>
      </c>
      <c r="C150">
        <v>596</v>
      </c>
      <c r="D150">
        <f t="shared" si="7"/>
        <v>3.0000000000000001E-3</v>
      </c>
      <c r="E150">
        <f t="shared" si="8"/>
        <v>9.0000000000000002E-6</v>
      </c>
    </row>
    <row r="151" spans="1:5" x14ac:dyDescent="0.15">
      <c r="A151">
        <v>102722</v>
      </c>
      <c r="B151">
        <f t="shared" si="6"/>
        <v>599</v>
      </c>
      <c r="C151">
        <v>599</v>
      </c>
      <c r="D151">
        <f t="shared" si="7"/>
        <v>-5.0000000000000001E-3</v>
      </c>
      <c r="E151">
        <f t="shared" si="8"/>
        <v>2.5000000000000001E-5</v>
      </c>
    </row>
    <row r="152" spans="1:5" x14ac:dyDescent="0.15">
      <c r="A152">
        <v>103321</v>
      </c>
      <c r="B152">
        <f t="shared" si="6"/>
        <v>594</v>
      </c>
      <c r="C152">
        <v>594</v>
      </c>
      <c r="D152">
        <f t="shared" si="7"/>
        <v>-3.0000000000000001E-3</v>
      </c>
      <c r="E152">
        <f t="shared" si="8"/>
        <v>9.0000000000000002E-6</v>
      </c>
    </row>
    <row r="153" spans="1:5" x14ac:dyDescent="0.15">
      <c r="A153">
        <v>103915</v>
      </c>
      <c r="B153">
        <f t="shared" si="6"/>
        <v>591</v>
      </c>
      <c r="C153">
        <v>591</v>
      </c>
      <c r="D153">
        <f t="shared" si="7"/>
        <v>-7.0000000000000001E-3</v>
      </c>
      <c r="E153">
        <f t="shared" si="8"/>
        <v>4.9000000000000005E-5</v>
      </c>
    </row>
    <row r="154" spans="1:5" x14ac:dyDescent="0.15">
      <c r="A154">
        <v>104506</v>
      </c>
      <c r="B154">
        <f t="shared" si="6"/>
        <v>584</v>
      </c>
      <c r="C154">
        <v>584</v>
      </c>
      <c r="D154">
        <f t="shared" si="7"/>
        <v>0.01</v>
      </c>
      <c r="E154">
        <f t="shared" si="8"/>
        <v>1E-4</v>
      </c>
    </row>
    <row r="155" spans="1:5" x14ac:dyDescent="0.15">
      <c r="A155">
        <v>105090</v>
      </c>
      <c r="B155">
        <f t="shared" si="6"/>
        <v>594</v>
      </c>
      <c r="C155">
        <v>594</v>
      </c>
      <c r="D155">
        <f t="shared" si="7"/>
        <v>-6.0000000000000001E-3</v>
      </c>
      <c r="E155">
        <f t="shared" si="8"/>
        <v>3.6000000000000001E-5</v>
      </c>
    </row>
    <row r="156" spans="1:5" x14ac:dyDescent="0.15">
      <c r="A156">
        <v>105684</v>
      </c>
      <c r="B156">
        <f t="shared" si="6"/>
        <v>588</v>
      </c>
      <c r="C156">
        <v>588</v>
      </c>
      <c r="D156">
        <f t="shared" si="7"/>
        <v>-1.4E-2</v>
      </c>
      <c r="E156">
        <f t="shared" si="8"/>
        <v>1.9600000000000002E-4</v>
      </c>
    </row>
    <row r="157" spans="1:5" x14ac:dyDescent="0.15">
      <c r="A157">
        <v>106272</v>
      </c>
      <c r="B157">
        <f t="shared" si="6"/>
        <v>574</v>
      </c>
      <c r="C157">
        <v>574</v>
      </c>
      <c r="D157">
        <f t="shared" si="7"/>
        <v>1.4E-2</v>
      </c>
      <c r="E157">
        <f t="shared" si="8"/>
        <v>1.9600000000000002E-4</v>
      </c>
    </row>
    <row r="158" spans="1:5" x14ac:dyDescent="0.15">
      <c r="A158">
        <v>106846</v>
      </c>
      <c r="B158">
        <f t="shared" si="6"/>
        <v>588</v>
      </c>
      <c r="C158">
        <v>588</v>
      </c>
      <c r="D158">
        <f t="shared" si="7"/>
        <v>-6.0000000000000001E-3</v>
      </c>
      <c r="E158">
        <f t="shared" si="8"/>
        <v>3.6000000000000001E-5</v>
      </c>
    </row>
    <row r="159" spans="1:5" x14ac:dyDescent="0.15">
      <c r="A159">
        <v>107434</v>
      </c>
      <c r="B159">
        <f t="shared" si="6"/>
        <v>582</v>
      </c>
      <c r="C159">
        <v>582</v>
      </c>
      <c r="D159">
        <f t="shared" si="7"/>
        <v>-2E-3</v>
      </c>
      <c r="E159">
        <f t="shared" si="8"/>
        <v>3.9999999999999998E-6</v>
      </c>
    </row>
    <row r="160" spans="1:5" x14ac:dyDescent="0.15">
      <c r="A160">
        <v>108016</v>
      </c>
      <c r="B160">
        <f t="shared" si="6"/>
        <v>580</v>
      </c>
      <c r="C160">
        <v>580</v>
      </c>
      <c r="D160">
        <f t="shared" si="7"/>
        <v>-1.2E-2</v>
      </c>
      <c r="E160">
        <f t="shared" si="8"/>
        <v>1.44E-4</v>
      </c>
    </row>
    <row r="161" spans="1:5" x14ac:dyDescent="0.15">
      <c r="A161">
        <v>108596</v>
      </c>
      <c r="B161">
        <f t="shared" si="6"/>
        <v>568</v>
      </c>
      <c r="C161">
        <v>568</v>
      </c>
      <c r="D161">
        <f t="shared" si="7"/>
        <v>0.01</v>
      </c>
      <c r="E161">
        <f t="shared" si="8"/>
        <v>1E-4</v>
      </c>
    </row>
    <row r="162" spans="1:5" x14ac:dyDescent="0.15">
      <c r="A162">
        <v>109164</v>
      </c>
      <c r="B162">
        <f t="shared" si="6"/>
        <v>578</v>
      </c>
      <c r="C162">
        <v>578</v>
      </c>
      <c r="D162">
        <f t="shared" si="7"/>
        <v>-4.0000000000000001E-3</v>
      </c>
      <c r="E162">
        <f t="shared" si="8"/>
        <v>1.5999999999999999E-5</v>
      </c>
    </row>
    <row r="163" spans="1:5" x14ac:dyDescent="0.15">
      <c r="A163">
        <v>109742</v>
      </c>
      <c r="B163">
        <f t="shared" si="6"/>
        <v>574</v>
      </c>
      <c r="C163">
        <v>574</v>
      </c>
      <c r="D163">
        <f t="shared" si="7"/>
        <v>4.0000000000000001E-3</v>
      </c>
      <c r="E163">
        <f t="shared" si="8"/>
        <v>1.5999999999999999E-5</v>
      </c>
    </row>
    <row r="164" spans="1:5" x14ac:dyDescent="0.15">
      <c r="A164">
        <v>110316</v>
      </c>
      <c r="B164">
        <f t="shared" si="6"/>
        <v>578</v>
      </c>
      <c r="C164">
        <v>578</v>
      </c>
      <c r="D164">
        <f t="shared" si="7"/>
        <v>-6.0000000000000001E-3</v>
      </c>
      <c r="E164">
        <f t="shared" si="8"/>
        <v>3.6000000000000001E-5</v>
      </c>
    </row>
    <row r="165" spans="1:5" x14ac:dyDescent="0.15">
      <c r="A165">
        <v>110894</v>
      </c>
      <c r="B165">
        <f t="shared" si="6"/>
        <v>572</v>
      </c>
      <c r="C165">
        <v>572</v>
      </c>
      <c r="D165">
        <f t="shared" si="7"/>
        <v>5.0000000000000001E-3</v>
      </c>
      <c r="E165">
        <f t="shared" si="8"/>
        <v>2.5000000000000001E-5</v>
      </c>
    </row>
    <row r="166" spans="1:5" x14ac:dyDescent="0.15">
      <c r="A166">
        <v>111466</v>
      </c>
      <c r="B166">
        <f t="shared" si="6"/>
        <v>577</v>
      </c>
      <c r="C166">
        <v>577</v>
      </c>
      <c r="D166">
        <f t="shared" si="7"/>
        <v>8.9999999999999993E-3</v>
      </c>
      <c r="E166">
        <f t="shared" si="8"/>
        <v>8.099999999999999E-5</v>
      </c>
    </row>
    <row r="167" spans="1:5" x14ac:dyDescent="0.15">
      <c r="A167">
        <v>112043</v>
      </c>
      <c r="B167">
        <f t="shared" si="6"/>
        <v>586</v>
      </c>
      <c r="C167">
        <v>586</v>
      </c>
      <c r="D167">
        <f t="shared" si="7"/>
        <v>0</v>
      </c>
      <c r="E167">
        <f t="shared" si="8"/>
        <v>0</v>
      </c>
    </row>
    <row r="168" spans="1:5" x14ac:dyDescent="0.15">
      <c r="A168">
        <v>112629</v>
      </c>
      <c r="B168">
        <f t="shared" si="6"/>
        <v>1164</v>
      </c>
      <c r="C168">
        <v>586</v>
      </c>
      <c r="D168">
        <f t="shared" si="7"/>
        <v>-1.7000000000000001E-2</v>
      </c>
      <c r="E168">
        <f t="shared" si="8"/>
        <v>2.8900000000000003E-4</v>
      </c>
    </row>
    <row r="169" spans="1:5" x14ac:dyDescent="0.15">
      <c r="A169">
        <v>113793</v>
      </c>
      <c r="B169">
        <f t="shared" si="6"/>
        <v>569</v>
      </c>
      <c r="C169">
        <v>569</v>
      </c>
      <c r="D169">
        <f t="shared" si="7"/>
        <v>6.0000000000000001E-3</v>
      </c>
      <c r="E169">
        <f t="shared" si="8"/>
        <v>3.6000000000000001E-5</v>
      </c>
    </row>
    <row r="170" spans="1:5" x14ac:dyDescent="0.15">
      <c r="A170">
        <v>114362</v>
      </c>
      <c r="B170">
        <f t="shared" si="6"/>
        <v>575</v>
      </c>
      <c r="C170">
        <v>575</v>
      </c>
      <c r="D170">
        <f t="shared" si="7"/>
        <v>-2E-3</v>
      </c>
      <c r="E170">
        <f t="shared" si="8"/>
        <v>3.9999999999999998E-6</v>
      </c>
    </row>
    <row r="171" spans="1:5" x14ac:dyDescent="0.15">
      <c r="A171">
        <v>114937</v>
      </c>
      <c r="B171">
        <f t="shared" si="6"/>
        <v>573</v>
      </c>
      <c r="C171">
        <v>573</v>
      </c>
      <c r="D171">
        <f t="shared" si="7"/>
        <v>1.2999999999999999E-2</v>
      </c>
      <c r="E171">
        <f t="shared" si="8"/>
        <v>1.6899999999999999E-4</v>
      </c>
    </row>
    <row r="172" spans="1:5" x14ac:dyDescent="0.15">
      <c r="A172">
        <v>115510</v>
      </c>
      <c r="B172">
        <f t="shared" si="6"/>
        <v>586</v>
      </c>
      <c r="C172">
        <v>586</v>
      </c>
      <c r="D172">
        <f t="shared" si="7"/>
        <v>-1.2E-2</v>
      </c>
      <c r="E172">
        <f t="shared" si="8"/>
        <v>1.44E-4</v>
      </c>
    </row>
    <row r="173" spans="1:5" x14ac:dyDescent="0.15">
      <c r="A173">
        <v>116096</v>
      </c>
      <c r="B173">
        <f t="shared" si="6"/>
        <v>574</v>
      </c>
      <c r="C173">
        <v>574</v>
      </c>
      <c r="D173">
        <f t="shared" si="7"/>
        <v>-4.0000000000000001E-3</v>
      </c>
      <c r="E173">
        <f t="shared" si="8"/>
        <v>1.5999999999999999E-5</v>
      </c>
    </row>
    <row r="174" spans="1:5" x14ac:dyDescent="0.15">
      <c r="A174">
        <v>116670</v>
      </c>
      <c r="B174">
        <f t="shared" si="6"/>
        <v>570</v>
      </c>
      <c r="C174">
        <v>570</v>
      </c>
      <c r="D174">
        <f t="shared" si="7"/>
        <v>-2E-3</v>
      </c>
      <c r="E174">
        <f t="shared" si="8"/>
        <v>3.9999999999999998E-6</v>
      </c>
    </row>
    <row r="175" spans="1:5" x14ac:dyDescent="0.15">
      <c r="A175">
        <v>117240</v>
      </c>
      <c r="B175">
        <f t="shared" si="6"/>
        <v>568</v>
      </c>
      <c r="C175">
        <v>568</v>
      </c>
      <c r="D175">
        <f t="shared" si="7"/>
        <v>8.9999999999999993E-3</v>
      </c>
      <c r="E175">
        <f t="shared" si="8"/>
        <v>8.099999999999999E-5</v>
      </c>
    </row>
    <row r="176" spans="1:5" x14ac:dyDescent="0.15">
      <c r="A176">
        <v>117808</v>
      </c>
      <c r="B176">
        <f t="shared" si="6"/>
        <v>577</v>
      </c>
      <c r="C176">
        <v>577</v>
      </c>
      <c r="D176">
        <f t="shared" si="7"/>
        <v>3.0000000000000001E-3</v>
      </c>
      <c r="E176">
        <f t="shared" si="8"/>
        <v>9.0000000000000002E-6</v>
      </c>
    </row>
    <row r="177" spans="1:5" x14ac:dyDescent="0.15">
      <c r="A177">
        <v>118385</v>
      </c>
      <c r="B177">
        <f t="shared" si="6"/>
        <v>580</v>
      </c>
      <c r="C177">
        <v>580</v>
      </c>
      <c r="D177">
        <f t="shared" si="7"/>
        <v>0</v>
      </c>
      <c r="E177">
        <f t="shared" si="8"/>
        <v>0</v>
      </c>
    </row>
    <row r="178" spans="1:5" x14ac:dyDescent="0.15">
      <c r="A178">
        <v>118965</v>
      </c>
      <c r="B178">
        <f t="shared" si="6"/>
        <v>580</v>
      </c>
      <c r="C178">
        <v>580</v>
      </c>
      <c r="D178">
        <f t="shared" si="7"/>
        <v>-2E-3</v>
      </c>
      <c r="E178">
        <f t="shared" si="8"/>
        <v>3.9999999999999998E-6</v>
      </c>
    </row>
    <row r="179" spans="1:5" x14ac:dyDescent="0.15">
      <c r="A179">
        <v>119545</v>
      </c>
      <c r="B179">
        <f t="shared" si="6"/>
        <v>578</v>
      </c>
      <c r="C179">
        <v>578</v>
      </c>
      <c r="D179">
        <f t="shared" si="7"/>
        <v>2E-3</v>
      </c>
      <c r="E179">
        <f t="shared" si="8"/>
        <v>3.9999999999999998E-6</v>
      </c>
    </row>
    <row r="180" spans="1:5" x14ac:dyDescent="0.15">
      <c r="A180">
        <v>120123</v>
      </c>
      <c r="B180">
        <f t="shared" si="6"/>
        <v>580</v>
      </c>
      <c r="C180">
        <v>580</v>
      </c>
      <c r="D180">
        <f t="shared" si="7"/>
        <v>3.0000000000000001E-3</v>
      </c>
      <c r="E180">
        <f t="shared" si="8"/>
        <v>9.0000000000000002E-6</v>
      </c>
    </row>
    <row r="181" spans="1:5" x14ac:dyDescent="0.15">
      <c r="A181">
        <v>120703</v>
      </c>
      <c r="B181">
        <f t="shared" si="6"/>
        <v>583</v>
      </c>
      <c r="C181">
        <v>583</v>
      </c>
      <c r="D181">
        <f t="shared" si="7"/>
        <v>-3.0000000000000001E-3</v>
      </c>
      <c r="E181">
        <f t="shared" si="8"/>
        <v>9.0000000000000002E-6</v>
      </c>
    </row>
    <row r="182" spans="1:5" x14ac:dyDescent="0.15">
      <c r="A182">
        <v>121286</v>
      </c>
      <c r="B182">
        <f t="shared" si="6"/>
        <v>580</v>
      </c>
      <c r="C182">
        <v>580</v>
      </c>
      <c r="D182">
        <f t="shared" si="7"/>
        <v>-2E-3</v>
      </c>
      <c r="E182">
        <f t="shared" si="8"/>
        <v>3.9999999999999998E-6</v>
      </c>
    </row>
    <row r="183" spans="1:5" x14ac:dyDescent="0.15">
      <c r="A183">
        <v>121866</v>
      </c>
      <c r="B183">
        <f t="shared" si="6"/>
        <v>578</v>
      </c>
      <c r="C183">
        <v>578</v>
      </c>
      <c r="D183">
        <f t="shared" si="7"/>
        <v>-3.0000000000000001E-3</v>
      </c>
      <c r="E183">
        <f t="shared" si="8"/>
        <v>9.0000000000000002E-6</v>
      </c>
    </row>
    <row r="184" spans="1:5" x14ac:dyDescent="0.15">
      <c r="A184">
        <v>122444</v>
      </c>
      <c r="B184">
        <f t="shared" si="6"/>
        <v>575</v>
      </c>
      <c r="C184">
        <v>575</v>
      </c>
      <c r="D184">
        <f t="shared" si="7"/>
        <v>3.0000000000000001E-3</v>
      </c>
      <c r="E184">
        <f t="shared" si="8"/>
        <v>9.0000000000000002E-6</v>
      </c>
    </row>
    <row r="185" spans="1:5" x14ac:dyDescent="0.15">
      <c r="A185">
        <v>123019</v>
      </c>
      <c r="B185">
        <f t="shared" si="6"/>
        <v>578</v>
      </c>
      <c r="C185">
        <v>578</v>
      </c>
      <c r="D185">
        <f t="shared" si="7"/>
        <v>4.0000000000000001E-3</v>
      </c>
      <c r="E185">
        <f t="shared" si="8"/>
        <v>1.5999999999999999E-5</v>
      </c>
    </row>
    <row r="186" spans="1:5" x14ac:dyDescent="0.15">
      <c r="A186">
        <v>123597</v>
      </c>
      <c r="B186">
        <f t="shared" si="6"/>
        <v>582</v>
      </c>
      <c r="C186">
        <v>582</v>
      </c>
      <c r="D186">
        <f t="shared" si="7"/>
        <v>-6.0000000000000001E-3</v>
      </c>
      <c r="E186">
        <f t="shared" si="8"/>
        <v>3.6000000000000001E-5</v>
      </c>
    </row>
    <row r="187" spans="1:5" x14ac:dyDescent="0.15">
      <c r="A187">
        <v>124179</v>
      </c>
      <c r="B187">
        <f t="shared" si="6"/>
        <v>576</v>
      </c>
      <c r="C187">
        <v>576</v>
      </c>
      <c r="D187">
        <f t="shared" si="7"/>
        <v>-8.0000000000000002E-3</v>
      </c>
      <c r="E187">
        <f t="shared" si="8"/>
        <v>6.3999999999999997E-5</v>
      </c>
    </row>
    <row r="188" spans="1:5" x14ac:dyDescent="0.15">
      <c r="A188">
        <v>124755</v>
      </c>
      <c r="B188">
        <f t="shared" si="6"/>
        <v>568</v>
      </c>
      <c r="C188">
        <v>568</v>
      </c>
      <c r="D188">
        <f t="shared" si="7"/>
        <v>4.0000000000000001E-3</v>
      </c>
      <c r="E188">
        <f t="shared" si="8"/>
        <v>1.5999999999999999E-5</v>
      </c>
    </row>
    <row r="189" spans="1:5" x14ac:dyDescent="0.15">
      <c r="A189">
        <v>125323</v>
      </c>
      <c r="B189">
        <f t="shared" si="6"/>
        <v>572</v>
      </c>
      <c r="C189">
        <v>572</v>
      </c>
      <c r="D189">
        <f t="shared" si="7"/>
        <v>2.1999999999999999E-2</v>
      </c>
      <c r="E189">
        <f t="shared" si="8"/>
        <v>4.8399999999999995E-4</v>
      </c>
    </row>
    <row r="190" spans="1:5" x14ac:dyDescent="0.15">
      <c r="A190">
        <v>125895</v>
      </c>
      <c r="B190">
        <f t="shared" si="6"/>
        <v>594</v>
      </c>
      <c r="C190">
        <v>594</v>
      </c>
      <c r="D190">
        <f t="shared" si="7"/>
        <v>-8.0000000000000002E-3</v>
      </c>
      <c r="E190">
        <f t="shared" si="8"/>
        <v>6.3999999999999997E-5</v>
      </c>
    </row>
    <row r="191" spans="1:5" x14ac:dyDescent="0.15">
      <c r="A191">
        <v>126489</v>
      </c>
      <c r="B191">
        <f t="shared" si="6"/>
        <v>586</v>
      </c>
      <c r="C191">
        <v>586</v>
      </c>
      <c r="D191">
        <f t="shared" si="7"/>
        <v>2E-3</v>
      </c>
      <c r="E191">
        <f t="shared" si="8"/>
        <v>3.9999999999999998E-6</v>
      </c>
    </row>
    <row r="192" spans="1:5" x14ac:dyDescent="0.15">
      <c r="A192">
        <v>127075</v>
      </c>
      <c r="B192">
        <f t="shared" si="6"/>
        <v>588</v>
      </c>
      <c r="C192">
        <v>588</v>
      </c>
      <c r="D192">
        <f t="shared" si="7"/>
        <v>0.01</v>
      </c>
      <c r="E192">
        <f t="shared" si="8"/>
        <v>1E-4</v>
      </c>
    </row>
    <row r="193" spans="1:5" x14ac:dyDescent="0.15">
      <c r="A193">
        <v>127663</v>
      </c>
      <c r="B193">
        <f t="shared" si="6"/>
        <v>598</v>
      </c>
      <c r="C193">
        <v>598</v>
      </c>
      <c r="D193">
        <f t="shared" si="7"/>
        <v>2E-3</v>
      </c>
      <c r="E193">
        <f t="shared" si="8"/>
        <v>3.9999999999999998E-6</v>
      </c>
    </row>
    <row r="194" spans="1:5" x14ac:dyDescent="0.15">
      <c r="A194">
        <v>128261</v>
      </c>
      <c r="B194">
        <f t="shared" si="6"/>
        <v>600</v>
      </c>
      <c r="C194">
        <v>600</v>
      </c>
      <c r="D194">
        <f t="shared" si="7"/>
        <v>0.01</v>
      </c>
      <c r="E194">
        <f t="shared" si="8"/>
        <v>1E-4</v>
      </c>
    </row>
    <row r="195" spans="1:5" x14ac:dyDescent="0.15">
      <c r="A195">
        <v>128861</v>
      </c>
      <c r="B195">
        <f t="shared" ref="B195:C258" si="9">A196-A195</f>
        <v>610</v>
      </c>
      <c r="C195">
        <v>610</v>
      </c>
      <c r="D195">
        <f t="shared" ref="D195:D258" si="10">(C196-C195)/1000</f>
        <v>-8.0000000000000002E-3</v>
      </c>
      <c r="E195">
        <f t="shared" ref="E195:E258" si="11">D195*D195</f>
        <v>6.3999999999999997E-5</v>
      </c>
    </row>
    <row r="196" spans="1:5" x14ac:dyDescent="0.15">
      <c r="A196">
        <v>129471</v>
      </c>
      <c r="B196">
        <f t="shared" si="9"/>
        <v>602</v>
      </c>
      <c r="C196">
        <v>602</v>
      </c>
      <c r="D196">
        <f t="shared" si="10"/>
        <v>-1.7999999999999999E-2</v>
      </c>
      <c r="E196">
        <f t="shared" si="11"/>
        <v>3.2399999999999996E-4</v>
      </c>
    </row>
    <row r="197" spans="1:5" x14ac:dyDescent="0.15">
      <c r="A197">
        <v>130073</v>
      </c>
      <c r="B197">
        <f t="shared" si="9"/>
        <v>584</v>
      </c>
      <c r="C197">
        <v>584</v>
      </c>
      <c r="D197">
        <f t="shared" si="10"/>
        <v>-8.0000000000000002E-3</v>
      </c>
      <c r="E197">
        <f t="shared" si="11"/>
        <v>6.3999999999999997E-5</v>
      </c>
    </row>
    <row r="198" spans="1:5" x14ac:dyDescent="0.15">
      <c r="A198">
        <v>130657</v>
      </c>
      <c r="B198">
        <f t="shared" si="9"/>
        <v>576</v>
      </c>
      <c r="C198">
        <v>576</v>
      </c>
      <c r="D198">
        <f t="shared" si="10"/>
        <v>2E-3</v>
      </c>
      <c r="E198">
        <f t="shared" si="11"/>
        <v>3.9999999999999998E-6</v>
      </c>
    </row>
    <row r="199" spans="1:5" x14ac:dyDescent="0.15">
      <c r="A199">
        <v>131233</v>
      </c>
      <c r="B199">
        <f t="shared" si="9"/>
        <v>578</v>
      </c>
      <c r="C199">
        <v>578</v>
      </c>
      <c r="D199">
        <f t="shared" si="10"/>
        <v>-6.0000000000000001E-3</v>
      </c>
      <c r="E199">
        <f t="shared" si="11"/>
        <v>3.6000000000000001E-5</v>
      </c>
    </row>
    <row r="200" spans="1:5" x14ac:dyDescent="0.15">
      <c r="A200">
        <v>131811</v>
      </c>
      <c r="B200">
        <f t="shared" si="9"/>
        <v>572</v>
      </c>
      <c r="C200">
        <v>572</v>
      </c>
      <c r="D200">
        <f t="shared" si="10"/>
        <v>-4.0000000000000001E-3</v>
      </c>
      <c r="E200">
        <f t="shared" si="11"/>
        <v>1.5999999999999999E-5</v>
      </c>
    </row>
    <row r="201" spans="1:5" x14ac:dyDescent="0.15">
      <c r="A201">
        <v>132383</v>
      </c>
      <c r="B201">
        <f t="shared" si="9"/>
        <v>568</v>
      </c>
      <c r="C201">
        <v>568</v>
      </c>
      <c r="D201">
        <f t="shared" si="10"/>
        <v>-2E-3</v>
      </c>
      <c r="E201">
        <f t="shared" si="11"/>
        <v>3.9999999999999998E-6</v>
      </c>
    </row>
    <row r="202" spans="1:5" x14ac:dyDescent="0.15">
      <c r="A202">
        <v>132951</v>
      </c>
      <c r="B202">
        <f t="shared" si="9"/>
        <v>566</v>
      </c>
      <c r="C202">
        <v>566</v>
      </c>
      <c r="D202">
        <f t="shared" si="10"/>
        <v>8.0000000000000002E-3</v>
      </c>
      <c r="E202">
        <f t="shared" si="11"/>
        <v>6.3999999999999997E-5</v>
      </c>
    </row>
    <row r="203" spans="1:5" x14ac:dyDescent="0.15">
      <c r="A203">
        <v>133517</v>
      </c>
      <c r="B203">
        <f t="shared" si="9"/>
        <v>574</v>
      </c>
      <c r="C203">
        <v>574</v>
      </c>
      <c r="D203">
        <f t="shared" si="10"/>
        <v>4.0000000000000001E-3</v>
      </c>
      <c r="E203">
        <f t="shared" si="11"/>
        <v>1.5999999999999999E-5</v>
      </c>
    </row>
    <row r="204" spans="1:5" x14ac:dyDescent="0.15">
      <c r="A204">
        <v>134091</v>
      </c>
      <c r="B204">
        <f t="shared" si="9"/>
        <v>578</v>
      </c>
      <c r="C204">
        <v>578</v>
      </c>
      <c r="D204">
        <f t="shared" si="10"/>
        <v>0</v>
      </c>
      <c r="E204">
        <f t="shared" si="11"/>
        <v>0</v>
      </c>
    </row>
    <row r="205" spans="1:5" x14ac:dyDescent="0.15">
      <c r="A205">
        <v>134669</v>
      </c>
      <c r="B205">
        <f t="shared" si="9"/>
        <v>578</v>
      </c>
      <c r="C205">
        <v>578</v>
      </c>
      <c r="D205">
        <f t="shared" si="10"/>
        <v>-5.0000000000000001E-3</v>
      </c>
      <c r="E205">
        <f t="shared" si="11"/>
        <v>2.5000000000000001E-5</v>
      </c>
    </row>
    <row r="206" spans="1:5" x14ac:dyDescent="0.15">
      <c r="A206">
        <v>135247</v>
      </c>
      <c r="B206">
        <f t="shared" si="9"/>
        <v>573</v>
      </c>
      <c r="C206">
        <v>573</v>
      </c>
      <c r="D206">
        <f t="shared" si="10"/>
        <v>1.4999999999999999E-2</v>
      </c>
      <c r="E206">
        <f t="shared" si="11"/>
        <v>2.2499999999999999E-4</v>
      </c>
    </row>
    <row r="207" spans="1:5" x14ac:dyDescent="0.15">
      <c r="A207">
        <v>135820</v>
      </c>
      <c r="B207">
        <f t="shared" si="9"/>
        <v>588</v>
      </c>
      <c r="C207">
        <v>588</v>
      </c>
      <c r="D207">
        <f t="shared" si="10"/>
        <v>2E-3</v>
      </c>
      <c r="E207">
        <f t="shared" si="11"/>
        <v>3.9999999999999998E-6</v>
      </c>
    </row>
    <row r="208" spans="1:5" x14ac:dyDescent="0.15">
      <c r="A208">
        <v>136408</v>
      </c>
      <c r="B208">
        <f t="shared" si="9"/>
        <v>590</v>
      </c>
      <c r="C208">
        <v>590</v>
      </c>
      <c r="D208">
        <f t="shared" si="10"/>
        <v>2E-3</v>
      </c>
      <c r="E208">
        <f t="shared" si="11"/>
        <v>3.9999999999999998E-6</v>
      </c>
    </row>
    <row r="209" spans="1:5" x14ac:dyDescent="0.15">
      <c r="A209">
        <v>136998</v>
      </c>
      <c r="B209">
        <f t="shared" si="9"/>
        <v>592</v>
      </c>
      <c r="C209">
        <v>592</v>
      </c>
      <c r="D209">
        <f t="shared" si="10"/>
        <v>-2E-3</v>
      </c>
      <c r="E209">
        <f t="shared" si="11"/>
        <v>3.9999999999999998E-6</v>
      </c>
    </row>
    <row r="210" spans="1:5" x14ac:dyDescent="0.15">
      <c r="A210">
        <v>137590</v>
      </c>
      <c r="B210">
        <f t="shared" si="9"/>
        <v>590</v>
      </c>
      <c r="C210">
        <v>590</v>
      </c>
      <c r="D210">
        <f t="shared" si="10"/>
        <v>1.4999999999999999E-2</v>
      </c>
      <c r="E210">
        <f t="shared" si="11"/>
        <v>2.2499999999999999E-4</v>
      </c>
    </row>
    <row r="211" spans="1:5" x14ac:dyDescent="0.15">
      <c r="A211">
        <v>138180</v>
      </c>
      <c r="B211">
        <f t="shared" si="9"/>
        <v>605</v>
      </c>
      <c r="C211">
        <v>605</v>
      </c>
      <c r="D211">
        <f t="shared" si="10"/>
        <v>1E-3</v>
      </c>
      <c r="E211">
        <f t="shared" si="11"/>
        <v>9.9999999999999995E-7</v>
      </c>
    </row>
    <row r="212" spans="1:5" x14ac:dyDescent="0.15">
      <c r="A212">
        <v>138785</v>
      </c>
      <c r="B212">
        <f t="shared" si="9"/>
        <v>606</v>
      </c>
      <c r="C212">
        <v>606</v>
      </c>
      <c r="D212">
        <f t="shared" si="10"/>
        <v>-8.0000000000000002E-3</v>
      </c>
      <c r="E212">
        <f t="shared" si="11"/>
        <v>6.3999999999999997E-5</v>
      </c>
    </row>
    <row r="213" spans="1:5" x14ac:dyDescent="0.15">
      <c r="A213">
        <v>139391</v>
      </c>
      <c r="B213">
        <f t="shared" si="9"/>
        <v>598</v>
      </c>
      <c r="C213">
        <v>598</v>
      </c>
      <c r="D213">
        <f t="shared" si="10"/>
        <v>2E-3</v>
      </c>
      <c r="E213">
        <f t="shared" si="11"/>
        <v>3.9999999999999998E-6</v>
      </c>
    </row>
    <row r="214" spans="1:5" x14ac:dyDescent="0.15">
      <c r="A214">
        <v>139989</v>
      </c>
      <c r="B214">
        <f t="shared" si="9"/>
        <v>600</v>
      </c>
      <c r="C214">
        <v>600</v>
      </c>
      <c r="D214">
        <f t="shared" si="10"/>
        <v>8.0000000000000002E-3</v>
      </c>
      <c r="E214">
        <f t="shared" si="11"/>
        <v>6.3999999999999997E-5</v>
      </c>
    </row>
    <row r="215" spans="1:5" x14ac:dyDescent="0.15">
      <c r="A215">
        <v>140589</v>
      </c>
      <c r="B215">
        <f t="shared" si="9"/>
        <v>608</v>
      </c>
      <c r="C215">
        <v>608</v>
      </c>
      <c r="D215">
        <f t="shared" si="10"/>
        <v>-4.0000000000000001E-3</v>
      </c>
      <c r="E215">
        <f t="shared" si="11"/>
        <v>1.5999999999999999E-5</v>
      </c>
    </row>
    <row r="216" spans="1:5" x14ac:dyDescent="0.15">
      <c r="A216">
        <v>141197</v>
      </c>
      <c r="B216">
        <f t="shared" si="9"/>
        <v>604</v>
      </c>
      <c r="C216">
        <v>604</v>
      </c>
      <c r="D216">
        <f t="shared" si="10"/>
        <v>-0.01</v>
      </c>
      <c r="E216">
        <f t="shared" si="11"/>
        <v>1E-4</v>
      </c>
    </row>
    <row r="217" spans="1:5" x14ac:dyDescent="0.15">
      <c r="A217">
        <v>141801</v>
      </c>
      <c r="B217">
        <f t="shared" si="9"/>
        <v>594</v>
      </c>
      <c r="C217">
        <v>594</v>
      </c>
      <c r="D217">
        <f t="shared" si="10"/>
        <v>-2E-3</v>
      </c>
      <c r="E217">
        <f t="shared" si="11"/>
        <v>3.9999999999999998E-6</v>
      </c>
    </row>
    <row r="218" spans="1:5" x14ac:dyDescent="0.15">
      <c r="A218">
        <v>142395</v>
      </c>
      <c r="B218">
        <f t="shared" si="9"/>
        <v>592</v>
      </c>
      <c r="C218">
        <v>592</v>
      </c>
      <c r="D218">
        <f t="shared" si="10"/>
        <v>-1E-3</v>
      </c>
      <c r="E218">
        <f t="shared" si="11"/>
        <v>9.9999999999999995E-7</v>
      </c>
    </row>
    <row r="219" spans="1:5" x14ac:dyDescent="0.15">
      <c r="A219">
        <v>142987</v>
      </c>
      <c r="B219">
        <f t="shared" si="9"/>
        <v>591</v>
      </c>
      <c r="C219">
        <v>591</v>
      </c>
      <c r="D219">
        <f t="shared" si="10"/>
        <v>1E-3</v>
      </c>
      <c r="E219">
        <f t="shared" si="11"/>
        <v>9.9999999999999995E-7</v>
      </c>
    </row>
    <row r="220" spans="1:5" x14ac:dyDescent="0.15">
      <c r="A220">
        <v>143578</v>
      </c>
      <c r="B220">
        <f t="shared" si="9"/>
        <v>592</v>
      </c>
      <c r="C220">
        <v>592</v>
      </c>
      <c r="D220">
        <f t="shared" si="10"/>
        <v>-1.2999999999999999E-2</v>
      </c>
      <c r="E220">
        <f t="shared" si="11"/>
        <v>1.6899999999999999E-4</v>
      </c>
    </row>
    <row r="221" spans="1:5" x14ac:dyDescent="0.15">
      <c r="A221">
        <v>144170</v>
      </c>
      <c r="B221">
        <f t="shared" si="9"/>
        <v>579</v>
      </c>
      <c r="C221">
        <v>579</v>
      </c>
      <c r="D221">
        <f t="shared" si="10"/>
        <v>1E-3</v>
      </c>
      <c r="E221">
        <f t="shared" si="11"/>
        <v>9.9999999999999995E-7</v>
      </c>
    </row>
    <row r="222" spans="1:5" x14ac:dyDescent="0.15">
      <c r="A222">
        <v>144749</v>
      </c>
      <c r="B222">
        <f t="shared" si="9"/>
        <v>580</v>
      </c>
      <c r="C222">
        <v>580</v>
      </c>
      <c r="D222">
        <f t="shared" si="10"/>
        <v>2E-3</v>
      </c>
      <c r="E222">
        <f t="shared" si="11"/>
        <v>3.9999999999999998E-6</v>
      </c>
    </row>
    <row r="223" spans="1:5" x14ac:dyDescent="0.15">
      <c r="A223">
        <v>145329</v>
      </c>
      <c r="B223">
        <f t="shared" si="9"/>
        <v>582</v>
      </c>
      <c r="C223">
        <v>582</v>
      </c>
      <c r="D223">
        <f t="shared" si="10"/>
        <v>4.0000000000000001E-3</v>
      </c>
      <c r="E223">
        <f t="shared" si="11"/>
        <v>1.5999999999999999E-5</v>
      </c>
    </row>
    <row r="224" spans="1:5" x14ac:dyDescent="0.15">
      <c r="A224">
        <v>145911</v>
      </c>
      <c r="B224">
        <f t="shared" si="9"/>
        <v>586</v>
      </c>
      <c r="C224">
        <v>586</v>
      </c>
      <c r="D224">
        <f t="shared" si="10"/>
        <v>-8.0000000000000002E-3</v>
      </c>
      <c r="E224">
        <f t="shared" si="11"/>
        <v>6.3999999999999997E-5</v>
      </c>
    </row>
    <row r="225" spans="1:5" x14ac:dyDescent="0.15">
      <c r="A225">
        <v>146497</v>
      </c>
      <c r="B225">
        <f t="shared" si="9"/>
        <v>578</v>
      </c>
      <c r="C225">
        <v>578</v>
      </c>
      <c r="D225">
        <f t="shared" si="10"/>
        <v>0.01</v>
      </c>
      <c r="E225">
        <f t="shared" si="11"/>
        <v>1E-4</v>
      </c>
    </row>
    <row r="226" spans="1:5" x14ac:dyDescent="0.15">
      <c r="A226">
        <v>147075</v>
      </c>
      <c r="B226">
        <f t="shared" si="9"/>
        <v>588</v>
      </c>
      <c r="C226">
        <v>588</v>
      </c>
      <c r="D226">
        <f t="shared" si="10"/>
        <v>2E-3</v>
      </c>
      <c r="E226">
        <f t="shared" si="11"/>
        <v>3.9999999999999998E-6</v>
      </c>
    </row>
    <row r="227" spans="1:5" x14ac:dyDescent="0.15">
      <c r="A227">
        <v>147663</v>
      </c>
      <c r="B227">
        <f t="shared" si="9"/>
        <v>590</v>
      </c>
      <c r="C227">
        <v>590</v>
      </c>
      <c r="D227">
        <f t="shared" si="10"/>
        <v>6.0000000000000001E-3</v>
      </c>
      <c r="E227">
        <f t="shared" si="11"/>
        <v>3.6000000000000001E-5</v>
      </c>
    </row>
    <row r="228" spans="1:5" x14ac:dyDescent="0.15">
      <c r="A228">
        <v>148253</v>
      </c>
      <c r="B228">
        <f t="shared" si="9"/>
        <v>596</v>
      </c>
      <c r="C228">
        <v>596</v>
      </c>
      <c r="D228">
        <f t="shared" si="10"/>
        <v>-1.0999999999999999E-2</v>
      </c>
      <c r="E228">
        <f t="shared" si="11"/>
        <v>1.2099999999999999E-4</v>
      </c>
    </row>
    <row r="229" spans="1:5" x14ac:dyDescent="0.15">
      <c r="A229">
        <v>148849</v>
      </c>
      <c r="B229">
        <f t="shared" si="9"/>
        <v>585</v>
      </c>
      <c r="C229">
        <v>585</v>
      </c>
      <c r="D229">
        <f t="shared" si="10"/>
        <v>5.0000000000000001E-3</v>
      </c>
      <c r="E229">
        <f t="shared" si="11"/>
        <v>2.5000000000000001E-5</v>
      </c>
    </row>
    <row r="230" spans="1:5" x14ac:dyDescent="0.15">
      <c r="A230">
        <v>149434</v>
      </c>
      <c r="B230">
        <f t="shared" si="9"/>
        <v>590</v>
      </c>
      <c r="C230">
        <v>590</v>
      </c>
      <c r="D230">
        <f t="shared" si="10"/>
        <v>-5.0000000000000001E-3</v>
      </c>
      <c r="E230">
        <f t="shared" si="11"/>
        <v>2.5000000000000001E-5</v>
      </c>
    </row>
    <row r="231" spans="1:5" x14ac:dyDescent="0.15">
      <c r="A231">
        <v>150024</v>
      </c>
      <c r="B231">
        <f t="shared" si="9"/>
        <v>585</v>
      </c>
      <c r="C231">
        <v>585</v>
      </c>
      <c r="D231">
        <f t="shared" si="10"/>
        <v>1.7000000000000001E-2</v>
      </c>
      <c r="E231">
        <f t="shared" si="11"/>
        <v>2.8900000000000003E-4</v>
      </c>
    </row>
    <row r="232" spans="1:5" x14ac:dyDescent="0.15">
      <c r="A232">
        <v>150609</v>
      </c>
      <c r="B232">
        <f t="shared" si="9"/>
        <v>602</v>
      </c>
      <c r="C232">
        <v>602</v>
      </c>
      <c r="D232">
        <f t="shared" si="10"/>
        <v>-1.6E-2</v>
      </c>
      <c r="E232">
        <f t="shared" si="11"/>
        <v>2.5599999999999999E-4</v>
      </c>
    </row>
    <row r="233" spans="1:5" x14ac:dyDescent="0.15">
      <c r="A233">
        <v>151211</v>
      </c>
      <c r="B233">
        <f t="shared" si="9"/>
        <v>586</v>
      </c>
      <c r="C233">
        <v>586</v>
      </c>
      <c r="D233">
        <f t="shared" si="10"/>
        <v>0</v>
      </c>
      <c r="E233">
        <f t="shared" si="11"/>
        <v>0</v>
      </c>
    </row>
    <row r="234" spans="1:5" x14ac:dyDescent="0.15">
      <c r="A234">
        <v>151797</v>
      </c>
      <c r="B234">
        <f t="shared" si="9"/>
        <v>586</v>
      </c>
      <c r="C234">
        <v>586</v>
      </c>
      <c r="D234">
        <f t="shared" si="10"/>
        <v>0</v>
      </c>
      <c r="E234">
        <f t="shared" si="11"/>
        <v>0</v>
      </c>
    </row>
    <row r="235" spans="1:5" x14ac:dyDescent="0.15">
      <c r="A235">
        <v>152383</v>
      </c>
      <c r="B235">
        <f t="shared" si="9"/>
        <v>586</v>
      </c>
      <c r="C235">
        <v>586</v>
      </c>
      <c r="D235">
        <f t="shared" si="10"/>
        <v>1.2E-2</v>
      </c>
      <c r="E235">
        <f t="shared" si="11"/>
        <v>1.44E-4</v>
      </c>
    </row>
    <row r="236" spans="1:5" x14ac:dyDescent="0.15">
      <c r="A236">
        <v>152969</v>
      </c>
      <c r="B236">
        <f t="shared" si="9"/>
        <v>598</v>
      </c>
      <c r="C236">
        <v>598</v>
      </c>
      <c r="D236">
        <f t="shared" si="10"/>
        <v>-0.01</v>
      </c>
      <c r="E236">
        <f t="shared" si="11"/>
        <v>1E-4</v>
      </c>
    </row>
    <row r="237" spans="1:5" x14ac:dyDescent="0.15">
      <c r="A237">
        <v>153567</v>
      </c>
      <c r="B237">
        <f t="shared" si="9"/>
        <v>588</v>
      </c>
      <c r="C237">
        <v>588</v>
      </c>
      <c r="D237">
        <f t="shared" si="10"/>
        <v>0</v>
      </c>
      <c r="E237">
        <f t="shared" si="11"/>
        <v>0</v>
      </c>
    </row>
    <row r="238" spans="1:5" x14ac:dyDescent="0.15">
      <c r="A238">
        <v>154155</v>
      </c>
      <c r="B238">
        <f t="shared" si="9"/>
        <v>588</v>
      </c>
      <c r="C238">
        <v>588</v>
      </c>
      <c r="D238">
        <f t="shared" si="10"/>
        <v>6.0000000000000001E-3</v>
      </c>
      <c r="E238">
        <f t="shared" si="11"/>
        <v>3.6000000000000001E-5</v>
      </c>
    </row>
    <row r="239" spans="1:5" x14ac:dyDescent="0.15">
      <c r="A239">
        <v>154743</v>
      </c>
      <c r="B239">
        <f t="shared" si="9"/>
        <v>594</v>
      </c>
      <c r="C239">
        <v>594</v>
      </c>
      <c r="D239">
        <f t="shared" si="10"/>
        <v>6.0000000000000001E-3</v>
      </c>
      <c r="E239">
        <f t="shared" si="11"/>
        <v>3.6000000000000001E-5</v>
      </c>
    </row>
    <row r="240" spans="1:5" x14ac:dyDescent="0.15">
      <c r="A240">
        <v>155337</v>
      </c>
      <c r="B240">
        <f t="shared" si="9"/>
        <v>600</v>
      </c>
      <c r="C240">
        <v>600</v>
      </c>
      <c r="D240">
        <f t="shared" si="10"/>
        <v>2E-3</v>
      </c>
      <c r="E240">
        <f t="shared" si="11"/>
        <v>3.9999999999999998E-6</v>
      </c>
    </row>
    <row r="241" spans="1:5" x14ac:dyDescent="0.15">
      <c r="A241">
        <v>155937</v>
      </c>
      <c r="B241">
        <f t="shared" si="9"/>
        <v>602</v>
      </c>
      <c r="C241">
        <v>602</v>
      </c>
      <c r="D241">
        <f t="shared" si="10"/>
        <v>-8.0000000000000002E-3</v>
      </c>
      <c r="E241">
        <f t="shared" si="11"/>
        <v>6.3999999999999997E-5</v>
      </c>
    </row>
    <row r="242" spans="1:5" x14ac:dyDescent="0.15">
      <c r="A242">
        <v>156539</v>
      </c>
      <c r="B242">
        <f t="shared" si="9"/>
        <v>594</v>
      </c>
      <c r="C242">
        <v>594</v>
      </c>
      <c r="D242">
        <f t="shared" si="10"/>
        <v>-6.0000000000000001E-3</v>
      </c>
      <c r="E242">
        <f t="shared" si="11"/>
        <v>3.6000000000000001E-5</v>
      </c>
    </row>
    <row r="243" spans="1:5" x14ac:dyDescent="0.15">
      <c r="A243">
        <v>157133</v>
      </c>
      <c r="B243">
        <f t="shared" si="9"/>
        <v>588</v>
      </c>
      <c r="C243">
        <v>588</v>
      </c>
      <c r="D243">
        <f t="shared" si="10"/>
        <v>1.7999999999999999E-2</v>
      </c>
      <c r="E243">
        <f t="shared" si="11"/>
        <v>3.2399999999999996E-4</v>
      </c>
    </row>
    <row r="244" spans="1:5" x14ac:dyDescent="0.15">
      <c r="A244">
        <v>157721</v>
      </c>
      <c r="B244">
        <f t="shared" si="9"/>
        <v>606</v>
      </c>
      <c r="C244">
        <v>606</v>
      </c>
      <c r="D244">
        <f t="shared" si="10"/>
        <v>0</v>
      </c>
      <c r="E244">
        <f t="shared" si="11"/>
        <v>0</v>
      </c>
    </row>
    <row r="245" spans="1:5" x14ac:dyDescent="0.15">
      <c r="A245">
        <v>158327</v>
      </c>
      <c r="B245">
        <f t="shared" si="9"/>
        <v>606</v>
      </c>
      <c r="C245">
        <v>606</v>
      </c>
      <c r="D245">
        <f t="shared" si="10"/>
        <v>-0.01</v>
      </c>
      <c r="E245">
        <f t="shared" si="11"/>
        <v>1E-4</v>
      </c>
    </row>
    <row r="246" spans="1:5" x14ac:dyDescent="0.15">
      <c r="A246">
        <v>158933</v>
      </c>
      <c r="B246">
        <f t="shared" si="9"/>
        <v>596</v>
      </c>
      <c r="C246">
        <v>596</v>
      </c>
      <c r="D246">
        <f t="shared" si="10"/>
        <v>-8.0000000000000002E-3</v>
      </c>
      <c r="E246">
        <f t="shared" si="11"/>
        <v>6.3999999999999997E-5</v>
      </c>
    </row>
    <row r="247" spans="1:5" x14ac:dyDescent="0.15">
      <c r="A247">
        <v>159529</v>
      </c>
      <c r="B247">
        <f t="shared" si="9"/>
        <v>588</v>
      </c>
      <c r="C247">
        <v>588</v>
      </c>
      <c r="D247">
        <f t="shared" si="10"/>
        <v>1.4E-2</v>
      </c>
      <c r="E247">
        <f t="shared" si="11"/>
        <v>1.9600000000000002E-4</v>
      </c>
    </row>
    <row r="248" spans="1:5" x14ac:dyDescent="0.15">
      <c r="A248">
        <v>160117</v>
      </c>
      <c r="B248">
        <f t="shared" si="9"/>
        <v>602</v>
      </c>
      <c r="C248">
        <v>602</v>
      </c>
      <c r="D248">
        <f t="shared" si="10"/>
        <v>2E-3</v>
      </c>
      <c r="E248">
        <f t="shared" si="11"/>
        <v>3.9999999999999998E-6</v>
      </c>
    </row>
    <row r="249" spans="1:5" x14ac:dyDescent="0.15">
      <c r="A249">
        <v>160719</v>
      </c>
      <c r="B249">
        <f t="shared" si="9"/>
        <v>604</v>
      </c>
      <c r="C249">
        <v>604</v>
      </c>
      <c r="D249">
        <f t="shared" si="10"/>
        <v>-6.0000000000000001E-3</v>
      </c>
      <c r="E249">
        <f t="shared" si="11"/>
        <v>3.6000000000000001E-5</v>
      </c>
    </row>
    <row r="250" spans="1:5" x14ac:dyDescent="0.15">
      <c r="A250">
        <v>161323</v>
      </c>
      <c r="B250">
        <f t="shared" si="9"/>
        <v>598</v>
      </c>
      <c r="C250">
        <v>598</v>
      </c>
      <c r="D250">
        <f t="shared" si="10"/>
        <v>-7.0000000000000001E-3</v>
      </c>
      <c r="E250">
        <f t="shared" si="11"/>
        <v>4.9000000000000005E-5</v>
      </c>
    </row>
    <row r="251" spans="1:5" x14ac:dyDescent="0.15">
      <c r="A251">
        <v>161921</v>
      </c>
      <c r="B251">
        <f t="shared" si="9"/>
        <v>591</v>
      </c>
      <c r="C251">
        <v>591</v>
      </c>
      <c r="D251">
        <f t="shared" si="10"/>
        <v>1E-3</v>
      </c>
      <c r="E251">
        <f t="shared" si="11"/>
        <v>9.9999999999999995E-7</v>
      </c>
    </row>
    <row r="252" spans="1:5" x14ac:dyDescent="0.15">
      <c r="A252">
        <v>162512</v>
      </c>
      <c r="B252">
        <f t="shared" si="9"/>
        <v>592</v>
      </c>
      <c r="C252">
        <v>592</v>
      </c>
      <c r="D252">
        <f t="shared" si="10"/>
        <v>-2E-3</v>
      </c>
      <c r="E252">
        <f t="shared" si="11"/>
        <v>3.9999999999999998E-6</v>
      </c>
    </row>
    <row r="253" spans="1:5" x14ac:dyDescent="0.15">
      <c r="A253">
        <v>163104</v>
      </c>
      <c r="B253">
        <f t="shared" si="9"/>
        <v>590</v>
      </c>
      <c r="C253">
        <v>590</v>
      </c>
      <c r="D253">
        <f t="shared" si="10"/>
        <v>2E-3</v>
      </c>
      <c r="E253">
        <f t="shared" si="11"/>
        <v>3.9999999999999998E-6</v>
      </c>
    </row>
    <row r="254" spans="1:5" x14ac:dyDescent="0.15">
      <c r="A254">
        <v>163694</v>
      </c>
      <c r="B254">
        <f t="shared" si="9"/>
        <v>592</v>
      </c>
      <c r="C254">
        <v>592</v>
      </c>
      <c r="D254">
        <f t="shared" si="10"/>
        <v>3.0000000000000001E-3</v>
      </c>
      <c r="E254">
        <f t="shared" si="11"/>
        <v>9.0000000000000002E-6</v>
      </c>
    </row>
    <row r="255" spans="1:5" x14ac:dyDescent="0.15">
      <c r="A255">
        <v>164286</v>
      </c>
      <c r="B255">
        <f t="shared" si="9"/>
        <v>595</v>
      </c>
      <c r="C255">
        <v>595</v>
      </c>
      <c r="D255">
        <f t="shared" si="10"/>
        <v>1E-3</v>
      </c>
      <c r="E255">
        <f t="shared" si="11"/>
        <v>9.9999999999999995E-7</v>
      </c>
    </row>
    <row r="256" spans="1:5" x14ac:dyDescent="0.15">
      <c r="A256">
        <v>164881</v>
      </c>
      <c r="B256">
        <f t="shared" si="9"/>
        <v>596</v>
      </c>
      <c r="C256">
        <v>596</v>
      </c>
      <c r="D256">
        <f t="shared" si="10"/>
        <v>4.0000000000000001E-3</v>
      </c>
      <c r="E256">
        <f t="shared" si="11"/>
        <v>1.5999999999999999E-5</v>
      </c>
    </row>
    <row r="257" spans="1:5" x14ac:dyDescent="0.15">
      <c r="A257">
        <v>165477</v>
      </c>
      <c r="B257">
        <f t="shared" si="9"/>
        <v>600</v>
      </c>
      <c r="C257">
        <v>600</v>
      </c>
      <c r="D257">
        <f t="shared" si="10"/>
        <v>-1.6E-2</v>
      </c>
      <c r="E257">
        <f t="shared" si="11"/>
        <v>2.5599999999999999E-4</v>
      </c>
    </row>
    <row r="258" spans="1:5" x14ac:dyDescent="0.15">
      <c r="A258">
        <v>166077</v>
      </c>
      <c r="B258">
        <f t="shared" si="9"/>
        <v>584</v>
      </c>
      <c r="C258">
        <v>584</v>
      </c>
      <c r="D258">
        <f t="shared" si="10"/>
        <v>-2E-3</v>
      </c>
      <c r="E258">
        <f t="shared" si="11"/>
        <v>3.9999999999999998E-6</v>
      </c>
    </row>
    <row r="259" spans="1:5" x14ac:dyDescent="0.15">
      <c r="A259">
        <v>166661</v>
      </c>
      <c r="B259">
        <f t="shared" ref="B259:C322" si="12">A260-A259</f>
        <v>582</v>
      </c>
      <c r="C259">
        <v>582</v>
      </c>
      <c r="D259">
        <f t="shared" ref="D259:D322" si="13">(C260-C259)/1000</f>
        <v>-4.0000000000000001E-3</v>
      </c>
      <c r="E259">
        <f t="shared" ref="E259:E322" si="14">D259*D259</f>
        <v>1.5999999999999999E-5</v>
      </c>
    </row>
    <row r="260" spans="1:5" x14ac:dyDescent="0.15">
      <c r="A260">
        <v>167243</v>
      </c>
      <c r="B260">
        <f t="shared" si="12"/>
        <v>578</v>
      </c>
      <c r="C260">
        <v>578</v>
      </c>
      <c r="D260">
        <f t="shared" si="13"/>
        <v>5.0000000000000001E-3</v>
      </c>
      <c r="E260">
        <f t="shared" si="14"/>
        <v>2.5000000000000001E-5</v>
      </c>
    </row>
    <row r="261" spans="1:5" x14ac:dyDescent="0.15">
      <c r="A261">
        <v>167821</v>
      </c>
      <c r="B261">
        <f t="shared" si="12"/>
        <v>583</v>
      </c>
      <c r="C261">
        <v>583</v>
      </c>
      <c r="D261">
        <f t="shared" si="13"/>
        <v>-8.9999999999999993E-3</v>
      </c>
      <c r="E261">
        <f t="shared" si="14"/>
        <v>8.099999999999999E-5</v>
      </c>
    </row>
    <row r="262" spans="1:5" x14ac:dyDescent="0.15">
      <c r="A262">
        <v>168404</v>
      </c>
      <c r="B262">
        <f t="shared" si="12"/>
        <v>574</v>
      </c>
      <c r="C262">
        <v>574</v>
      </c>
      <c r="D262">
        <f t="shared" si="13"/>
        <v>4.0000000000000001E-3</v>
      </c>
      <c r="E262">
        <f t="shared" si="14"/>
        <v>1.5999999999999999E-5</v>
      </c>
    </row>
    <row r="263" spans="1:5" x14ac:dyDescent="0.15">
      <c r="A263">
        <v>168978</v>
      </c>
      <c r="B263">
        <f t="shared" si="12"/>
        <v>578</v>
      </c>
      <c r="C263">
        <v>578</v>
      </c>
      <c r="D263">
        <f t="shared" si="13"/>
        <v>5.0000000000000001E-3</v>
      </c>
      <c r="E263">
        <f t="shared" si="14"/>
        <v>2.5000000000000001E-5</v>
      </c>
    </row>
    <row r="264" spans="1:5" x14ac:dyDescent="0.15">
      <c r="A264">
        <v>169556</v>
      </c>
      <c r="B264">
        <f t="shared" si="12"/>
        <v>583</v>
      </c>
      <c r="C264">
        <v>583</v>
      </c>
      <c r="D264">
        <f t="shared" si="13"/>
        <v>1.2999999999999999E-2</v>
      </c>
      <c r="E264">
        <f t="shared" si="14"/>
        <v>1.6899999999999999E-4</v>
      </c>
    </row>
    <row r="265" spans="1:5" x14ac:dyDescent="0.15">
      <c r="A265">
        <v>170139</v>
      </c>
      <c r="B265">
        <f t="shared" si="12"/>
        <v>596</v>
      </c>
      <c r="C265">
        <v>596</v>
      </c>
      <c r="D265">
        <f t="shared" si="13"/>
        <v>-8.0000000000000002E-3</v>
      </c>
      <c r="E265">
        <f t="shared" si="14"/>
        <v>6.3999999999999997E-5</v>
      </c>
    </row>
    <row r="266" spans="1:5" x14ac:dyDescent="0.15">
      <c r="A266">
        <v>170735</v>
      </c>
      <c r="B266">
        <f t="shared" si="12"/>
        <v>588</v>
      </c>
      <c r="C266">
        <v>588</v>
      </c>
      <c r="D266">
        <f t="shared" si="13"/>
        <v>-2E-3</v>
      </c>
      <c r="E266">
        <f t="shared" si="14"/>
        <v>3.9999999999999998E-6</v>
      </c>
    </row>
    <row r="267" spans="1:5" x14ac:dyDescent="0.15">
      <c r="A267">
        <v>171323</v>
      </c>
      <c r="B267">
        <f t="shared" si="12"/>
        <v>586</v>
      </c>
      <c r="C267">
        <v>586</v>
      </c>
      <c r="D267">
        <f t="shared" si="13"/>
        <v>1.6E-2</v>
      </c>
      <c r="E267">
        <f t="shared" si="14"/>
        <v>2.5599999999999999E-4</v>
      </c>
    </row>
    <row r="268" spans="1:5" x14ac:dyDescent="0.15">
      <c r="A268">
        <v>171909</v>
      </c>
      <c r="B268">
        <f t="shared" si="12"/>
        <v>602</v>
      </c>
      <c r="C268">
        <v>602</v>
      </c>
      <c r="D268">
        <f t="shared" si="13"/>
        <v>-1.4E-2</v>
      </c>
      <c r="E268">
        <f t="shared" si="14"/>
        <v>1.9600000000000002E-4</v>
      </c>
    </row>
    <row r="269" spans="1:5" x14ac:dyDescent="0.15">
      <c r="A269">
        <v>172511</v>
      </c>
      <c r="B269">
        <f t="shared" si="12"/>
        <v>588</v>
      </c>
      <c r="C269">
        <v>588</v>
      </c>
      <c r="D269">
        <f t="shared" si="13"/>
        <v>-4.0000000000000001E-3</v>
      </c>
      <c r="E269">
        <f t="shared" si="14"/>
        <v>1.5999999999999999E-5</v>
      </c>
    </row>
    <row r="270" spans="1:5" x14ac:dyDescent="0.15">
      <c r="A270">
        <v>173099</v>
      </c>
      <c r="B270">
        <f t="shared" si="12"/>
        <v>584</v>
      </c>
      <c r="C270">
        <v>584</v>
      </c>
      <c r="D270">
        <f t="shared" si="13"/>
        <v>-1E-3</v>
      </c>
      <c r="E270">
        <f t="shared" si="14"/>
        <v>9.9999999999999995E-7</v>
      </c>
    </row>
    <row r="271" spans="1:5" x14ac:dyDescent="0.15">
      <c r="A271">
        <v>173683</v>
      </c>
      <c r="B271">
        <f t="shared" si="12"/>
        <v>583</v>
      </c>
      <c r="C271">
        <v>583</v>
      </c>
      <c r="D271">
        <f t="shared" si="13"/>
        <v>-1E-3</v>
      </c>
      <c r="E271">
        <f t="shared" si="14"/>
        <v>9.9999999999999995E-7</v>
      </c>
    </row>
    <row r="272" spans="1:5" x14ac:dyDescent="0.15">
      <c r="A272">
        <v>174266</v>
      </c>
      <c r="B272">
        <f t="shared" si="12"/>
        <v>582</v>
      </c>
      <c r="C272">
        <v>582</v>
      </c>
      <c r="D272">
        <f t="shared" si="13"/>
        <v>1E-3</v>
      </c>
      <c r="E272">
        <f t="shared" si="14"/>
        <v>9.9999999999999995E-7</v>
      </c>
    </row>
    <row r="273" spans="1:5" x14ac:dyDescent="0.15">
      <c r="A273">
        <v>174848</v>
      </c>
      <c r="B273">
        <f t="shared" si="12"/>
        <v>583</v>
      </c>
      <c r="C273">
        <v>583</v>
      </c>
      <c r="D273">
        <f t="shared" si="13"/>
        <v>-3.0000000000000001E-3</v>
      </c>
      <c r="E273">
        <f t="shared" si="14"/>
        <v>9.0000000000000002E-6</v>
      </c>
    </row>
    <row r="274" spans="1:5" x14ac:dyDescent="0.15">
      <c r="A274">
        <v>175431</v>
      </c>
      <c r="B274">
        <f t="shared" si="12"/>
        <v>580</v>
      </c>
      <c r="C274">
        <v>580</v>
      </c>
      <c r="D274">
        <f t="shared" si="13"/>
        <v>0</v>
      </c>
      <c r="E274">
        <f t="shared" si="14"/>
        <v>0</v>
      </c>
    </row>
    <row r="275" spans="1:5" x14ac:dyDescent="0.15">
      <c r="A275">
        <v>176011</v>
      </c>
      <c r="B275">
        <f t="shared" si="12"/>
        <v>580</v>
      </c>
      <c r="C275">
        <v>580</v>
      </c>
      <c r="D275">
        <f t="shared" si="13"/>
        <v>-2E-3</v>
      </c>
      <c r="E275">
        <f t="shared" si="14"/>
        <v>3.9999999999999998E-6</v>
      </c>
    </row>
    <row r="276" spans="1:5" x14ac:dyDescent="0.15">
      <c r="A276">
        <v>176591</v>
      </c>
      <c r="B276">
        <f t="shared" si="12"/>
        <v>578</v>
      </c>
      <c r="C276">
        <v>578</v>
      </c>
      <c r="D276">
        <f t="shared" si="13"/>
        <v>-8.0000000000000002E-3</v>
      </c>
      <c r="E276">
        <f t="shared" si="14"/>
        <v>6.3999999999999997E-5</v>
      </c>
    </row>
    <row r="277" spans="1:5" x14ac:dyDescent="0.15">
      <c r="A277">
        <v>177169</v>
      </c>
      <c r="B277">
        <f t="shared" si="12"/>
        <v>570</v>
      </c>
      <c r="C277">
        <v>570</v>
      </c>
      <c r="D277">
        <f t="shared" si="13"/>
        <v>-2E-3</v>
      </c>
      <c r="E277">
        <f t="shared" si="14"/>
        <v>3.9999999999999998E-6</v>
      </c>
    </row>
    <row r="278" spans="1:5" x14ac:dyDescent="0.15">
      <c r="A278">
        <v>177739</v>
      </c>
      <c r="B278">
        <f t="shared" si="12"/>
        <v>568</v>
      </c>
      <c r="C278">
        <v>568</v>
      </c>
      <c r="D278">
        <f t="shared" si="13"/>
        <v>1.2E-2</v>
      </c>
      <c r="E278">
        <f t="shared" si="14"/>
        <v>1.44E-4</v>
      </c>
    </row>
    <row r="279" spans="1:5" x14ac:dyDescent="0.15">
      <c r="A279">
        <v>178307</v>
      </c>
      <c r="B279">
        <f t="shared" si="12"/>
        <v>580</v>
      </c>
      <c r="C279">
        <v>580</v>
      </c>
      <c r="D279">
        <f t="shared" si="13"/>
        <v>-3.0000000000000001E-3</v>
      </c>
      <c r="E279">
        <f t="shared" si="14"/>
        <v>9.0000000000000002E-6</v>
      </c>
    </row>
    <row r="280" spans="1:5" x14ac:dyDescent="0.15">
      <c r="A280">
        <v>178887</v>
      </c>
      <c r="B280">
        <f t="shared" si="12"/>
        <v>577</v>
      </c>
      <c r="C280">
        <v>577</v>
      </c>
      <c r="D280">
        <f t="shared" si="13"/>
        <v>-6.0000000000000001E-3</v>
      </c>
      <c r="E280">
        <f t="shared" si="14"/>
        <v>3.6000000000000001E-5</v>
      </c>
    </row>
    <row r="281" spans="1:5" x14ac:dyDescent="0.15">
      <c r="A281">
        <v>179464</v>
      </c>
      <c r="B281">
        <f t="shared" si="12"/>
        <v>571</v>
      </c>
      <c r="C281">
        <v>571</v>
      </c>
      <c r="D281">
        <f t="shared" si="13"/>
        <v>-1E-3</v>
      </c>
      <c r="E281">
        <f t="shared" si="14"/>
        <v>9.9999999999999995E-7</v>
      </c>
    </row>
    <row r="282" spans="1:5" x14ac:dyDescent="0.15">
      <c r="A282">
        <v>180035</v>
      </c>
      <c r="B282">
        <f t="shared" si="12"/>
        <v>570</v>
      </c>
      <c r="C282">
        <v>570</v>
      </c>
      <c r="D282">
        <f t="shared" si="13"/>
        <v>0</v>
      </c>
      <c r="E282">
        <f t="shared" si="14"/>
        <v>0</v>
      </c>
    </row>
    <row r="283" spans="1:5" x14ac:dyDescent="0.15">
      <c r="A283">
        <v>180605</v>
      </c>
      <c r="B283">
        <f t="shared" si="12"/>
        <v>570</v>
      </c>
      <c r="C283">
        <v>570</v>
      </c>
      <c r="D283">
        <f t="shared" si="13"/>
        <v>-1.4E-2</v>
      </c>
      <c r="E283">
        <f t="shared" si="14"/>
        <v>1.9600000000000002E-4</v>
      </c>
    </row>
    <row r="284" spans="1:5" x14ac:dyDescent="0.15">
      <c r="A284">
        <v>181175</v>
      </c>
      <c r="B284">
        <f t="shared" si="12"/>
        <v>556</v>
      </c>
      <c r="C284">
        <v>556</v>
      </c>
      <c r="D284">
        <f t="shared" si="13"/>
        <v>3.0000000000000001E-3</v>
      </c>
      <c r="E284">
        <f t="shared" si="14"/>
        <v>9.0000000000000002E-6</v>
      </c>
    </row>
    <row r="285" spans="1:5" x14ac:dyDescent="0.15">
      <c r="A285">
        <v>181731</v>
      </c>
      <c r="B285">
        <f t="shared" si="12"/>
        <v>559</v>
      </c>
      <c r="C285">
        <v>559</v>
      </c>
      <c r="D285">
        <f t="shared" si="13"/>
        <v>-7.0000000000000001E-3</v>
      </c>
      <c r="E285">
        <f t="shared" si="14"/>
        <v>4.9000000000000005E-5</v>
      </c>
    </row>
    <row r="286" spans="1:5" x14ac:dyDescent="0.15">
      <c r="A286">
        <v>182290</v>
      </c>
      <c r="B286">
        <f t="shared" si="12"/>
        <v>552</v>
      </c>
      <c r="C286">
        <v>552</v>
      </c>
      <c r="D286">
        <f t="shared" si="13"/>
        <v>-2E-3</v>
      </c>
      <c r="E286">
        <f t="shared" si="14"/>
        <v>3.9999999999999998E-6</v>
      </c>
    </row>
    <row r="287" spans="1:5" x14ac:dyDescent="0.15">
      <c r="A287">
        <v>182842</v>
      </c>
      <c r="B287">
        <f t="shared" si="12"/>
        <v>550</v>
      </c>
      <c r="C287">
        <v>550</v>
      </c>
      <c r="D287">
        <f t="shared" si="13"/>
        <v>-4.0000000000000001E-3</v>
      </c>
      <c r="E287">
        <f t="shared" si="14"/>
        <v>1.5999999999999999E-5</v>
      </c>
    </row>
    <row r="288" spans="1:5" x14ac:dyDescent="0.15">
      <c r="A288">
        <v>183392</v>
      </c>
      <c r="B288">
        <f t="shared" si="12"/>
        <v>546</v>
      </c>
      <c r="C288">
        <v>546</v>
      </c>
      <c r="D288">
        <f t="shared" si="13"/>
        <v>-6.0000000000000001E-3</v>
      </c>
      <c r="E288">
        <f t="shared" si="14"/>
        <v>3.6000000000000001E-5</v>
      </c>
    </row>
    <row r="289" spans="1:5" x14ac:dyDescent="0.15">
      <c r="A289">
        <v>183938</v>
      </c>
      <c r="B289">
        <f t="shared" si="12"/>
        <v>540</v>
      </c>
      <c r="C289">
        <v>540</v>
      </c>
      <c r="D289">
        <f t="shared" si="13"/>
        <v>1E-3</v>
      </c>
      <c r="E289">
        <f t="shared" si="14"/>
        <v>9.9999999999999995E-7</v>
      </c>
    </row>
    <row r="290" spans="1:5" x14ac:dyDescent="0.15">
      <c r="A290">
        <v>184478</v>
      </c>
      <c r="B290">
        <f t="shared" si="12"/>
        <v>541</v>
      </c>
      <c r="C290">
        <v>541</v>
      </c>
      <c r="D290">
        <f t="shared" si="13"/>
        <v>6.0000000000000001E-3</v>
      </c>
      <c r="E290">
        <f t="shared" si="14"/>
        <v>3.6000000000000001E-5</v>
      </c>
    </row>
    <row r="291" spans="1:5" x14ac:dyDescent="0.15">
      <c r="A291">
        <v>185019</v>
      </c>
      <c r="B291">
        <f t="shared" si="12"/>
        <v>547</v>
      </c>
      <c r="C291">
        <v>547</v>
      </c>
      <c r="D291">
        <f t="shared" si="13"/>
        <v>-1E-3</v>
      </c>
      <c r="E291">
        <f t="shared" si="14"/>
        <v>9.9999999999999995E-7</v>
      </c>
    </row>
    <row r="292" spans="1:5" x14ac:dyDescent="0.15">
      <c r="A292">
        <v>185566</v>
      </c>
      <c r="B292">
        <f t="shared" si="12"/>
        <v>546</v>
      </c>
      <c r="C292">
        <v>546</v>
      </c>
      <c r="D292">
        <f t="shared" si="13"/>
        <v>-8.9999999999999993E-3</v>
      </c>
      <c r="E292">
        <f t="shared" si="14"/>
        <v>8.099999999999999E-5</v>
      </c>
    </row>
    <row r="293" spans="1:5" x14ac:dyDescent="0.15">
      <c r="A293">
        <v>186112</v>
      </c>
      <c r="B293">
        <f t="shared" si="12"/>
        <v>537</v>
      </c>
      <c r="C293">
        <v>537</v>
      </c>
      <c r="D293">
        <f t="shared" si="13"/>
        <v>3.0000000000000001E-3</v>
      </c>
      <c r="E293">
        <f t="shared" si="14"/>
        <v>9.0000000000000002E-6</v>
      </c>
    </row>
    <row r="294" spans="1:5" x14ac:dyDescent="0.15">
      <c r="A294">
        <v>186649</v>
      </c>
      <c r="B294">
        <f t="shared" si="12"/>
        <v>540</v>
      </c>
      <c r="C294">
        <v>540</v>
      </c>
      <c r="D294">
        <f t="shared" si="13"/>
        <v>0.01</v>
      </c>
      <c r="E294">
        <f t="shared" si="14"/>
        <v>1E-4</v>
      </c>
    </row>
    <row r="295" spans="1:5" x14ac:dyDescent="0.15">
      <c r="A295">
        <v>187189</v>
      </c>
      <c r="B295">
        <f t="shared" si="12"/>
        <v>550</v>
      </c>
      <c r="C295">
        <v>550</v>
      </c>
      <c r="D295">
        <f t="shared" si="13"/>
        <v>-4.0000000000000001E-3</v>
      </c>
      <c r="E295">
        <f t="shared" si="14"/>
        <v>1.5999999999999999E-5</v>
      </c>
    </row>
    <row r="296" spans="1:5" x14ac:dyDescent="0.15">
      <c r="A296">
        <v>187739</v>
      </c>
      <c r="B296">
        <f t="shared" si="12"/>
        <v>546</v>
      </c>
      <c r="C296">
        <v>546</v>
      </c>
      <c r="D296">
        <f t="shared" si="13"/>
        <v>1E-3</v>
      </c>
      <c r="E296">
        <f t="shared" si="14"/>
        <v>9.9999999999999995E-7</v>
      </c>
    </row>
    <row r="297" spans="1:5" x14ac:dyDescent="0.15">
      <c r="A297">
        <v>188285</v>
      </c>
      <c r="B297">
        <f t="shared" si="12"/>
        <v>547</v>
      </c>
      <c r="C297">
        <v>547</v>
      </c>
      <c r="D297">
        <f t="shared" si="13"/>
        <v>-3.0000000000000001E-3</v>
      </c>
      <c r="E297">
        <f t="shared" si="14"/>
        <v>9.0000000000000002E-6</v>
      </c>
    </row>
    <row r="298" spans="1:5" x14ac:dyDescent="0.15">
      <c r="A298">
        <v>188832</v>
      </c>
      <c r="B298">
        <f t="shared" si="12"/>
        <v>544</v>
      </c>
      <c r="C298">
        <v>544</v>
      </c>
      <c r="D298">
        <f t="shared" si="13"/>
        <v>1.2E-2</v>
      </c>
      <c r="E298">
        <f t="shared" si="14"/>
        <v>1.44E-4</v>
      </c>
    </row>
    <row r="299" spans="1:5" x14ac:dyDescent="0.15">
      <c r="A299">
        <v>189376</v>
      </c>
      <c r="B299">
        <f t="shared" si="12"/>
        <v>556</v>
      </c>
      <c r="C299">
        <v>556</v>
      </c>
      <c r="D299">
        <f t="shared" si="13"/>
        <v>-6.0000000000000001E-3</v>
      </c>
      <c r="E299">
        <f t="shared" si="14"/>
        <v>3.6000000000000001E-5</v>
      </c>
    </row>
    <row r="300" spans="1:5" x14ac:dyDescent="0.15">
      <c r="A300">
        <v>189932</v>
      </c>
      <c r="B300">
        <f t="shared" si="12"/>
        <v>550</v>
      </c>
      <c r="C300">
        <v>550</v>
      </c>
      <c r="D300">
        <f t="shared" si="13"/>
        <v>2E-3</v>
      </c>
      <c r="E300">
        <f t="shared" si="14"/>
        <v>3.9999999999999998E-6</v>
      </c>
    </row>
    <row r="301" spans="1:5" x14ac:dyDescent="0.15">
      <c r="A301">
        <v>190482</v>
      </c>
      <c r="B301">
        <f t="shared" si="12"/>
        <v>552</v>
      </c>
      <c r="C301">
        <v>552</v>
      </c>
      <c r="D301">
        <f t="shared" si="13"/>
        <v>1.2E-2</v>
      </c>
      <c r="E301">
        <f t="shared" si="14"/>
        <v>1.44E-4</v>
      </c>
    </row>
    <row r="302" spans="1:5" x14ac:dyDescent="0.15">
      <c r="A302">
        <v>191034</v>
      </c>
      <c r="B302">
        <f t="shared" si="12"/>
        <v>564</v>
      </c>
      <c r="C302">
        <v>564</v>
      </c>
      <c r="D302">
        <f t="shared" si="13"/>
        <v>0.01</v>
      </c>
      <c r="E302">
        <f t="shared" si="14"/>
        <v>1E-4</v>
      </c>
    </row>
    <row r="303" spans="1:5" x14ac:dyDescent="0.15">
      <c r="A303">
        <v>191598</v>
      </c>
      <c r="B303">
        <f t="shared" si="12"/>
        <v>574</v>
      </c>
      <c r="C303">
        <v>574</v>
      </c>
      <c r="D303">
        <f t="shared" si="13"/>
        <v>-8.0000000000000002E-3</v>
      </c>
      <c r="E303">
        <f t="shared" si="14"/>
        <v>6.3999999999999997E-5</v>
      </c>
    </row>
    <row r="304" spans="1:5" x14ac:dyDescent="0.15">
      <c r="A304">
        <v>192172</v>
      </c>
      <c r="B304">
        <f t="shared" si="12"/>
        <v>566</v>
      </c>
      <c r="C304">
        <v>566</v>
      </c>
      <c r="D304">
        <f t="shared" si="13"/>
        <v>2E-3</v>
      </c>
      <c r="E304">
        <f t="shared" si="14"/>
        <v>3.9999999999999998E-6</v>
      </c>
    </row>
    <row r="305" spans="1:5" x14ac:dyDescent="0.15">
      <c r="A305">
        <v>192738</v>
      </c>
      <c r="B305">
        <f t="shared" si="12"/>
        <v>568</v>
      </c>
      <c r="C305">
        <v>568</v>
      </c>
      <c r="D305">
        <f t="shared" si="13"/>
        <v>6.0000000000000001E-3</v>
      </c>
      <c r="E305">
        <f t="shared" si="14"/>
        <v>3.6000000000000001E-5</v>
      </c>
    </row>
    <row r="306" spans="1:5" x14ac:dyDescent="0.15">
      <c r="A306">
        <v>193306</v>
      </c>
      <c r="B306">
        <f t="shared" si="12"/>
        <v>574</v>
      </c>
      <c r="C306">
        <v>574</v>
      </c>
      <c r="D306">
        <f t="shared" si="13"/>
        <v>1.9E-2</v>
      </c>
      <c r="E306">
        <f t="shared" si="14"/>
        <v>3.6099999999999999E-4</v>
      </c>
    </row>
    <row r="307" spans="1:5" x14ac:dyDescent="0.15">
      <c r="A307">
        <v>193880</v>
      </c>
      <c r="B307">
        <f t="shared" si="12"/>
        <v>593</v>
      </c>
      <c r="C307">
        <v>593</v>
      </c>
      <c r="D307">
        <f t="shared" si="13"/>
        <v>-8.9999999999999993E-3</v>
      </c>
      <c r="E307">
        <f t="shared" si="14"/>
        <v>8.099999999999999E-5</v>
      </c>
    </row>
    <row r="308" spans="1:5" x14ac:dyDescent="0.15">
      <c r="A308">
        <v>194473</v>
      </c>
      <c r="B308">
        <f t="shared" si="12"/>
        <v>584</v>
      </c>
      <c r="C308">
        <v>584</v>
      </c>
      <c r="D308">
        <f t="shared" si="13"/>
        <v>0</v>
      </c>
      <c r="E308">
        <f t="shared" si="14"/>
        <v>0</v>
      </c>
    </row>
    <row r="309" spans="1:5" x14ac:dyDescent="0.15">
      <c r="A309">
        <v>195057</v>
      </c>
      <c r="B309">
        <f t="shared" si="12"/>
        <v>584</v>
      </c>
      <c r="C309">
        <v>584</v>
      </c>
      <c r="D309">
        <f t="shared" si="13"/>
        <v>0</v>
      </c>
      <c r="E309">
        <f t="shared" si="14"/>
        <v>0</v>
      </c>
    </row>
    <row r="310" spans="1:5" x14ac:dyDescent="0.15">
      <c r="A310">
        <v>195641</v>
      </c>
      <c r="B310">
        <f t="shared" si="12"/>
        <v>584</v>
      </c>
      <c r="C310">
        <v>584</v>
      </c>
      <c r="D310">
        <f t="shared" si="13"/>
        <v>1.4999999999999999E-2</v>
      </c>
      <c r="E310">
        <f t="shared" si="14"/>
        <v>2.2499999999999999E-4</v>
      </c>
    </row>
    <row r="311" spans="1:5" x14ac:dyDescent="0.15">
      <c r="A311">
        <v>196225</v>
      </c>
      <c r="B311">
        <f t="shared" si="12"/>
        <v>599</v>
      </c>
      <c r="C311">
        <v>599</v>
      </c>
      <c r="D311">
        <f t="shared" si="13"/>
        <v>-1.4999999999999999E-2</v>
      </c>
      <c r="E311">
        <f t="shared" si="14"/>
        <v>2.2499999999999999E-4</v>
      </c>
    </row>
    <row r="312" spans="1:5" x14ac:dyDescent="0.15">
      <c r="A312">
        <v>196824</v>
      </c>
      <c r="B312">
        <f t="shared" si="12"/>
        <v>584</v>
      </c>
      <c r="C312">
        <v>584</v>
      </c>
      <c r="D312">
        <f t="shared" si="13"/>
        <v>2E-3</v>
      </c>
      <c r="E312">
        <f t="shared" si="14"/>
        <v>3.9999999999999998E-6</v>
      </c>
    </row>
    <row r="313" spans="1:5" x14ac:dyDescent="0.15">
      <c r="A313">
        <v>197408</v>
      </c>
      <c r="B313">
        <f t="shared" si="12"/>
        <v>586</v>
      </c>
      <c r="C313">
        <v>586</v>
      </c>
      <c r="D313">
        <f t="shared" si="13"/>
        <v>-4.0000000000000001E-3</v>
      </c>
      <c r="E313">
        <f t="shared" si="14"/>
        <v>1.5999999999999999E-5</v>
      </c>
    </row>
    <row r="314" spans="1:5" x14ac:dyDescent="0.15">
      <c r="A314">
        <v>197994</v>
      </c>
      <c r="B314">
        <f t="shared" si="12"/>
        <v>582</v>
      </c>
      <c r="C314">
        <v>582</v>
      </c>
      <c r="D314">
        <f t="shared" si="13"/>
        <v>1.2E-2</v>
      </c>
      <c r="E314">
        <f t="shared" si="14"/>
        <v>1.44E-4</v>
      </c>
    </row>
    <row r="315" spans="1:5" x14ac:dyDescent="0.15">
      <c r="A315">
        <v>198576</v>
      </c>
      <c r="B315">
        <f t="shared" si="12"/>
        <v>594</v>
      </c>
      <c r="C315">
        <v>594</v>
      </c>
      <c r="D315">
        <f t="shared" si="13"/>
        <v>-1.0999999999999999E-2</v>
      </c>
      <c r="E315">
        <f t="shared" si="14"/>
        <v>1.2099999999999999E-4</v>
      </c>
    </row>
    <row r="316" spans="1:5" x14ac:dyDescent="0.15">
      <c r="A316">
        <v>199170</v>
      </c>
      <c r="B316">
        <f t="shared" si="12"/>
        <v>583</v>
      </c>
      <c r="C316">
        <v>583</v>
      </c>
      <c r="D316">
        <f t="shared" si="13"/>
        <v>3.0000000000000001E-3</v>
      </c>
      <c r="E316">
        <f t="shared" si="14"/>
        <v>9.0000000000000002E-6</v>
      </c>
    </row>
    <row r="317" spans="1:5" x14ac:dyDescent="0.15">
      <c r="A317">
        <v>199753</v>
      </c>
      <c r="B317">
        <f t="shared" si="12"/>
        <v>586</v>
      </c>
      <c r="C317">
        <v>586</v>
      </c>
      <c r="D317">
        <f t="shared" si="13"/>
        <v>-6.0000000000000001E-3</v>
      </c>
      <c r="E317">
        <f t="shared" si="14"/>
        <v>3.6000000000000001E-5</v>
      </c>
    </row>
    <row r="318" spans="1:5" x14ac:dyDescent="0.15">
      <c r="A318">
        <v>200339</v>
      </c>
      <c r="B318">
        <f t="shared" si="12"/>
        <v>580</v>
      </c>
      <c r="C318">
        <v>580</v>
      </c>
      <c r="D318">
        <f t="shared" si="13"/>
        <v>6.0000000000000001E-3</v>
      </c>
      <c r="E318">
        <f t="shared" si="14"/>
        <v>3.6000000000000001E-5</v>
      </c>
    </row>
    <row r="319" spans="1:5" x14ac:dyDescent="0.15">
      <c r="A319">
        <v>200919</v>
      </c>
      <c r="B319">
        <f t="shared" si="12"/>
        <v>586</v>
      </c>
      <c r="C319">
        <v>586</v>
      </c>
      <c r="D319">
        <f t="shared" si="13"/>
        <v>2E-3</v>
      </c>
      <c r="E319">
        <f t="shared" si="14"/>
        <v>3.9999999999999998E-6</v>
      </c>
    </row>
    <row r="320" spans="1:5" x14ac:dyDescent="0.15">
      <c r="A320">
        <v>201505</v>
      </c>
      <c r="B320">
        <f t="shared" si="12"/>
        <v>588</v>
      </c>
      <c r="C320">
        <v>588</v>
      </c>
      <c r="D320">
        <f t="shared" si="13"/>
        <v>-1.2999999999999999E-2</v>
      </c>
      <c r="E320">
        <f t="shared" si="14"/>
        <v>1.6899999999999999E-4</v>
      </c>
    </row>
    <row r="321" spans="1:5" x14ac:dyDescent="0.15">
      <c r="A321">
        <v>202093</v>
      </c>
      <c r="B321">
        <f t="shared" si="12"/>
        <v>575</v>
      </c>
      <c r="C321">
        <v>575</v>
      </c>
      <c r="D321">
        <f t="shared" si="13"/>
        <v>7.0000000000000001E-3</v>
      </c>
      <c r="E321">
        <f t="shared" si="14"/>
        <v>4.9000000000000005E-5</v>
      </c>
    </row>
    <row r="322" spans="1:5" x14ac:dyDescent="0.15">
      <c r="A322">
        <v>202668</v>
      </c>
      <c r="B322">
        <f t="shared" si="12"/>
        <v>582</v>
      </c>
      <c r="C322">
        <v>582</v>
      </c>
      <c r="D322">
        <f t="shared" si="13"/>
        <v>4.0000000000000001E-3</v>
      </c>
      <c r="E322">
        <f t="shared" si="14"/>
        <v>1.5999999999999999E-5</v>
      </c>
    </row>
    <row r="323" spans="1:5" x14ac:dyDescent="0.15">
      <c r="A323">
        <v>203250</v>
      </c>
      <c r="B323">
        <f t="shared" ref="B323:C386" si="15">A324-A323</f>
        <v>586</v>
      </c>
      <c r="C323">
        <v>586</v>
      </c>
      <c r="D323">
        <f t="shared" ref="D323:D386" si="16">(C324-C323)/1000</f>
        <v>1.4999999999999999E-2</v>
      </c>
      <c r="E323">
        <f t="shared" ref="E323:E386" si="17">D323*D323</f>
        <v>2.2499999999999999E-4</v>
      </c>
    </row>
    <row r="324" spans="1:5" x14ac:dyDescent="0.15">
      <c r="A324">
        <v>203836</v>
      </c>
      <c r="B324">
        <f t="shared" si="15"/>
        <v>601</v>
      </c>
      <c r="C324">
        <v>601</v>
      </c>
      <c r="D324">
        <f t="shared" si="16"/>
        <v>-7.0000000000000001E-3</v>
      </c>
      <c r="E324">
        <f t="shared" si="17"/>
        <v>4.9000000000000005E-5</v>
      </c>
    </row>
    <row r="325" spans="1:5" x14ac:dyDescent="0.15">
      <c r="A325">
        <v>204437</v>
      </c>
      <c r="B325">
        <f t="shared" si="15"/>
        <v>594</v>
      </c>
      <c r="C325">
        <v>594</v>
      </c>
      <c r="D325">
        <f t="shared" si="16"/>
        <v>-4.0000000000000001E-3</v>
      </c>
      <c r="E325">
        <f t="shared" si="17"/>
        <v>1.5999999999999999E-5</v>
      </c>
    </row>
    <row r="326" spans="1:5" x14ac:dyDescent="0.15">
      <c r="A326">
        <v>205031</v>
      </c>
      <c r="B326">
        <f t="shared" si="15"/>
        <v>590</v>
      </c>
      <c r="C326">
        <v>590</v>
      </c>
      <c r="D326">
        <f t="shared" si="16"/>
        <v>4.0000000000000001E-3</v>
      </c>
      <c r="E326">
        <f t="shared" si="17"/>
        <v>1.5999999999999999E-5</v>
      </c>
    </row>
    <row r="327" spans="1:5" x14ac:dyDescent="0.15">
      <c r="A327">
        <v>205621</v>
      </c>
      <c r="B327">
        <f t="shared" si="15"/>
        <v>594</v>
      </c>
      <c r="C327">
        <v>594</v>
      </c>
      <c r="D327">
        <f t="shared" si="16"/>
        <v>2.4E-2</v>
      </c>
      <c r="E327">
        <f t="shared" si="17"/>
        <v>5.7600000000000001E-4</v>
      </c>
    </row>
    <row r="328" spans="1:5" x14ac:dyDescent="0.15">
      <c r="A328">
        <v>206215</v>
      </c>
      <c r="B328">
        <f t="shared" si="15"/>
        <v>618</v>
      </c>
      <c r="C328">
        <v>618</v>
      </c>
      <c r="D328">
        <f t="shared" si="16"/>
        <v>-1.6E-2</v>
      </c>
      <c r="E328">
        <f t="shared" si="17"/>
        <v>2.5599999999999999E-4</v>
      </c>
    </row>
    <row r="329" spans="1:5" x14ac:dyDescent="0.15">
      <c r="A329">
        <v>206833</v>
      </c>
      <c r="B329">
        <f t="shared" si="15"/>
        <v>602</v>
      </c>
      <c r="C329">
        <v>602</v>
      </c>
      <c r="D329">
        <f t="shared" si="16"/>
        <v>-1.6E-2</v>
      </c>
      <c r="E329">
        <f t="shared" si="17"/>
        <v>2.5599999999999999E-4</v>
      </c>
    </row>
    <row r="330" spans="1:5" x14ac:dyDescent="0.15">
      <c r="A330">
        <v>207435</v>
      </c>
      <c r="B330">
        <f t="shared" si="15"/>
        <v>586</v>
      </c>
      <c r="C330">
        <v>586</v>
      </c>
      <c r="D330">
        <f t="shared" si="16"/>
        <v>-7.0000000000000001E-3</v>
      </c>
      <c r="E330">
        <f t="shared" si="17"/>
        <v>4.9000000000000005E-5</v>
      </c>
    </row>
    <row r="331" spans="1:5" x14ac:dyDescent="0.15">
      <c r="A331">
        <v>208021</v>
      </c>
      <c r="B331">
        <f t="shared" si="15"/>
        <v>579</v>
      </c>
      <c r="C331">
        <v>579</v>
      </c>
      <c r="D331">
        <f t="shared" si="16"/>
        <v>-3.0000000000000001E-3</v>
      </c>
      <c r="E331">
        <f t="shared" si="17"/>
        <v>9.0000000000000002E-6</v>
      </c>
    </row>
    <row r="332" spans="1:5" x14ac:dyDescent="0.15">
      <c r="A332">
        <v>208600</v>
      </c>
      <c r="B332">
        <f t="shared" si="15"/>
        <v>576</v>
      </c>
      <c r="C332">
        <v>576</v>
      </c>
      <c r="D332">
        <f t="shared" si="16"/>
        <v>2E-3</v>
      </c>
      <c r="E332">
        <f t="shared" si="17"/>
        <v>3.9999999999999998E-6</v>
      </c>
    </row>
    <row r="333" spans="1:5" x14ac:dyDescent="0.15">
      <c r="A333">
        <v>209176</v>
      </c>
      <c r="B333">
        <f t="shared" si="15"/>
        <v>578</v>
      </c>
      <c r="C333">
        <v>578</v>
      </c>
      <c r="D333">
        <f t="shared" si="16"/>
        <v>-1.7000000000000001E-2</v>
      </c>
      <c r="E333">
        <f t="shared" si="17"/>
        <v>2.8900000000000003E-4</v>
      </c>
    </row>
    <row r="334" spans="1:5" x14ac:dyDescent="0.15">
      <c r="A334">
        <v>209754</v>
      </c>
      <c r="B334">
        <f t="shared" si="15"/>
        <v>561</v>
      </c>
      <c r="C334">
        <v>561</v>
      </c>
      <c r="D334">
        <f t="shared" si="16"/>
        <v>-3.0000000000000001E-3</v>
      </c>
      <c r="E334">
        <f t="shared" si="17"/>
        <v>9.0000000000000002E-6</v>
      </c>
    </row>
    <row r="335" spans="1:5" x14ac:dyDescent="0.15">
      <c r="A335">
        <v>210315</v>
      </c>
      <c r="B335">
        <f t="shared" si="15"/>
        <v>558</v>
      </c>
      <c r="C335">
        <v>558</v>
      </c>
      <c r="D335">
        <f t="shared" si="16"/>
        <v>-6.0000000000000001E-3</v>
      </c>
      <c r="E335">
        <f t="shared" si="17"/>
        <v>3.6000000000000001E-5</v>
      </c>
    </row>
    <row r="336" spans="1:5" x14ac:dyDescent="0.15">
      <c r="A336">
        <v>210873</v>
      </c>
      <c r="B336">
        <f t="shared" si="15"/>
        <v>552</v>
      </c>
      <c r="C336">
        <v>552</v>
      </c>
      <c r="D336">
        <f t="shared" si="16"/>
        <v>-2E-3</v>
      </c>
      <c r="E336">
        <f t="shared" si="17"/>
        <v>3.9999999999999998E-6</v>
      </c>
    </row>
    <row r="337" spans="1:5" x14ac:dyDescent="0.15">
      <c r="A337">
        <v>211425</v>
      </c>
      <c r="B337">
        <f t="shared" si="15"/>
        <v>550</v>
      </c>
      <c r="C337">
        <v>550</v>
      </c>
      <c r="D337">
        <f t="shared" si="16"/>
        <v>8.9999999999999993E-3</v>
      </c>
      <c r="E337">
        <f t="shared" si="17"/>
        <v>8.099999999999999E-5</v>
      </c>
    </row>
    <row r="338" spans="1:5" x14ac:dyDescent="0.15">
      <c r="A338">
        <v>211975</v>
      </c>
      <c r="B338">
        <f t="shared" si="15"/>
        <v>559</v>
      </c>
      <c r="C338">
        <v>559</v>
      </c>
      <c r="D338">
        <f t="shared" si="16"/>
        <v>-5.0000000000000001E-3</v>
      </c>
      <c r="E338">
        <f t="shared" si="17"/>
        <v>2.5000000000000001E-5</v>
      </c>
    </row>
    <row r="339" spans="1:5" x14ac:dyDescent="0.15">
      <c r="A339">
        <v>212534</v>
      </c>
      <c r="B339">
        <f t="shared" si="15"/>
        <v>554</v>
      </c>
      <c r="C339">
        <v>554</v>
      </c>
      <c r="D339">
        <f t="shared" si="16"/>
        <v>-4.0000000000000001E-3</v>
      </c>
      <c r="E339">
        <f t="shared" si="17"/>
        <v>1.5999999999999999E-5</v>
      </c>
    </row>
    <row r="340" spans="1:5" x14ac:dyDescent="0.15">
      <c r="A340">
        <v>213088</v>
      </c>
      <c r="B340">
        <f t="shared" si="15"/>
        <v>550</v>
      </c>
      <c r="C340">
        <v>550</v>
      </c>
      <c r="D340">
        <f t="shared" si="16"/>
        <v>-1E-3</v>
      </c>
      <c r="E340">
        <f t="shared" si="17"/>
        <v>9.9999999999999995E-7</v>
      </c>
    </row>
    <row r="341" spans="1:5" x14ac:dyDescent="0.15">
      <c r="A341">
        <v>213638</v>
      </c>
      <c r="B341">
        <f t="shared" si="15"/>
        <v>549</v>
      </c>
      <c r="C341">
        <v>549</v>
      </c>
      <c r="D341">
        <f t="shared" si="16"/>
        <v>2E-3</v>
      </c>
      <c r="E341">
        <f t="shared" si="17"/>
        <v>3.9999999999999998E-6</v>
      </c>
    </row>
    <row r="342" spans="1:5" x14ac:dyDescent="0.15">
      <c r="A342">
        <v>214187</v>
      </c>
      <c r="B342">
        <f t="shared" si="15"/>
        <v>551</v>
      </c>
      <c r="C342">
        <v>551</v>
      </c>
      <c r="D342">
        <f t="shared" si="16"/>
        <v>-7.0000000000000001E-3</v>
      </c>
      <c r="E342">
        <f t="shared" si="17"/>
        <v>4.9000000000000005E-5</v>
      </c>
    </row>
    <row r="343" spans="1:5" x14ac:dyDescent="0.15">
      <c r="A343">
        <v>214738</v>
      </c>
      <c r="B343">
        <f t="shared" si="15"/>
        <v>544</v>
      </c>
      <c r="C343">
        <v>544</v>
      </c>
      <c r="D343">
        <f t="shared" si="16"/>
        <v>-6.0000000000000001E-3</v>
      </c>
      <c r="E343">
        <f t="shared" si="17"/>
        <v>3.6000000000000001E-5</v>
      </c>
    </row>
    <row r="344" spans="1:5" x14ac:dyDescent="0.15">
      <c r="A344">
        <v>215282</v>
      </c>
      <c r="B344">
        <f t="shared" si="15"/>
        <v>538</v>
      </c>
      <c r="C344">
        <v>538</v>
      </c>
      <c r="D344">
        <f t="shared" si="16"/>
        <v>1E-3</v>
      </c>
      <c r="E344">
        <f t="shared" si="17"/>
        <v>9.9999999999999995E-7</v>
      </c>
    </row>
    <row r="345" spans="1:5" x14ac:dyDescent="0.15">
      <c r="A345">
        <v>215820</v>
      </c>
      <c r="B345">
        <f t="shared" si="15"/>
        <v>539</v>
      </c>
      <c r="C345">
        <v>539</v>
      </c>
      <c r="D345">
        <f t="shared" si="16"/>
        <v>-1E-3</v>
      </c>
      <c r="E345">
        <f t="shared" si="17"/>
        <v>9.9999999999999995E-7</v>
      </c>
    </row>
    <row r="346" spans="1:5" x14ac:dyDescent="0.15">
      <c r="A346">
        <v>216359</v>
      </c>
      <c r="B346">
        <f t="shared" si="15"/>
        <v>538</v>
      </c>
      <c r="C346">
        <v>538</v>
      </c>
      <c r="D346">
        <f t="shared" si="16"/>
        <v>-4.0000000000000001E-3</v>
      </c>
      <c r="E346">
        <f t="shared" si="17"/>
        <v>1.5999999999999999E-5</v>
      </c>
    </row>
    <row r="347" spans="1:5" x14ac:dyDescent="0.15">
      <c r="A347">
        <v>216897</v>
      </c>
      <c r="B347">
        <f t="shared" si="15"/>
        <v>534</v>
      </c>
      <c r="C347">
        <v>534</v>
      </c>
      <c r="D347">
        <f t="shared" si="16"/>
        <v>-8.0000000000000002E-3</v>
      </c>
      <c r="E347">
        <f t="shared" si="17"/>
        <v>6.3999999999999997E-5</v>
      </c>
    </row>
    <row r="348" spans="1:5" x14ac:dyDescent="0.15">
      <c r="A348">
        <v>217431</v>
      </c>
      <c r="B348">
        <f t="shared" si="15"/>
        <v>526</v>
      </c>
      <c r="C348">
        <v>526</v>
      </c>
      <c r="D348">
        <f t="shared" si="16"/>
        <v>1E-3</v>
      </c>
      <c r="E348">
        <f t="shared" si="17"/>
        <v>9.9999999999999995E-7</v>
      </c>
    </row>
    <row r="349" spans="1:5" x14ac:dyDescent="0.15">
      <c r="A349">
        <v>217957</v>
      </c>
      <c r="B349">
        <f t="shared" si="15"/>
        <v>527</v>
      </c>
      <c r="C349">
        <v>527</v>
      </c>
      <c r="D349">
        <f t="shared" si="16"/>
        <v>1E-3</v>
      </c>
      <c r="E349">
        <f t="shared" si="17"/>
        <v>9.9999999999999995E-7</v>
      </c>
    </row>
    <row r="350" spans="1:5" x14ac:dyDescent="0.15">
      <c r="A350">
        <v>218484</v>
      </c>
      <c r="B350">
        <f t="shared" si="15"/>
        <v>528</v>
      </c>
      <c r="C350">
        <v>528</v>
      </c>
      <c r="D350">
        <f t="shared" si="16"/>
        <v>4.0000000000000001E-3</v>
      </c>
      <c r="E350">
        <f t="shared" si="17"/>
        <v>1.5999999999999999E-5</v>
      </c>
    </row>
    <row r="351" spans="1:5" x14ac:dyDescent="0.15">
      <c r="A351">
        <v>219012</v>
      </c>
      <c r="B351">
        <f t="shared" si="15"/>
        <v>532</v>
      </c>
      <c r="C351">
        <v>532</v>
      </c>
      <c r="D351">
        <f t="shared" si="16"/>
        <v>-4.0000000000000001E-3</v>
      </c>
      <c r="E351">
        <f t="shared" si="17"/>
        <v>1.5999999999999999E-5</v>
      </c>
    </row>
    <row r="352" spans="1:5" x14ac:dyDescent="0.15">
      <c r="A352">
        <v>219544</v>
      </c>
      <c r="B352">
        <f t="shared" si="15"/>
        <v>528</v>
      </c>
      <c r="C352">
        <v>528</v>
      </c>
      <c r="D352">
        <f t="shared" si="16"/>
        <v>-2E-3</v>
      </c>
      <c r="E352">
        <f t="shared" si="17"/>
        <v>3.9999999999999998E-6</v>
      </c>
    </row>
    <row r="353" spans="1:5" x14ac:dyDescent="0.15">
      <c r="A353">
        <v>220072</v>
      </c>
      <c r="B353">
        <f t="shared" si="15"/>
        <v>526</v>
      </c>
      <c r="C353">
        <v>526</v>
      </c>
      <c r="D353">
        <f t="shared" si="16"/>
        <v>0</v>
      </c>
      <c r="E353">
        <f t="shared" si="17"/>
        <v>0</v>
      </c>
    </row>
    <row r="354" spans="1:5" x14ac:dyDescent="0.15">
      <c r="A354">
        <v>220598</v>
      </c>
      <c r="B354">
        <f t="shared" si="15"/>
        <v>526</v>
      </c>
      <c r="C354">
        <v>526</v>
      </c>
      <c r="D354">
        <f t="shared" si="16"/>
        <v>-3.0000000000000001E-3</v>
      </c>
      <c r="E354">
        <f t="shared" si="17"/>
        <v>9.0000000000000002E-6</v>
      </c>
    </row>
    <row r="355" spans="1:5" x14ac:dyDescent="0.15">
      <c r="A355">
        <v>221124</v>
      </c>
      <c r="B355">
        <f t="shared" si="15"/>
        <v>523</v>
      </c>
      <c r="C355">
        <v>523</v>
      </c>
      <c r="D355">
        <f t="shared" si="16"/>
        <v>8.9999999999999993E-3</v>
      </c>
      <c r="E355">
        <f t="shared" si="17"/>
        <v>8.099999999999999E-5</v>
      </c>
    </row>
    <row r="356" spans="1:5" x14ac:dyDescent="0.15">
      <c r="A356">
        <v>221647</v>
      </c>
      <c r="B356">
        <f t="shared" si="15"/>
        <v>532</v>
      </c>
      <c r="C356">
        <v>532</v>
      </c>
      <c r="D356">
        <f t="shared" si="16"/>
        <v>8.0000000000000002E-3</v>
      </c>
      <c r="E356">
        <f t="shared" si="17"/>
        <v>6.3999999999999997E-5</v>
      </c>
    </row>
    <row r="357" spans="1:5" x14ac:dyDescent="0.15">
      <c r="A357">
        <v>222179</v>
      </c>
      <c r="B357">
        <f t="shared" si="15"/>
        <v>540</v>
      </c>
      <c r="C357">
        <v>540</v>
      </c>
      <c r="D357">
        <f t="shared" si="16"/>
        <v>-1E-3</v>
      </c>
      <c r="E357">
        <f t="shared" si="17"/>
        <v>9.9999999999999995E-7</v>
      </c>
    </row>
    <row r="358" spans="1:5" x14ac:dyDescent="0.15">
      <c r="A358">
        <v>222719</v>
      </c>
      <c r="B358">
        <f t="shared" si="15"/>
        <v>539</v>
      </c>
      <c r="C358">
        <v>539</v>
      </c>
      <c r="D358">
        <f t="shared" si="16"/>
        <v>-5.0000000000000001E-3</v>
      </c>
      <c r="E358">
        <f t="shared" si="17"/>
        <v>2.5000000000000001E-5</v>
      </c>
    </row>
    <row r="359" spans="1:5" x14ac:dyDescent="0.15">
      <c r="A359">
        <v>223258</v>
      </c>
      <c r="B359">
        <f t="shared" si="15"/>
        <v>534</v>
      </c>
      <c r="C359">
        <v>534</v>
      </c>
      <c r="D359">
        <f t="shared" si="16"/>
        <v>2E-3</v>
      </c>
      <c r="E359">
        <f t="shared" si="17"/>
        <v>3.9999999999999998E-6</v>
      </c>
    </row>
    <row r="360" spans="1:5" x14ac:dyDescent="0.15">
      <c r="A360">
        <v>223792</v>
      </c>
      <c r="B360">
        <f t="shared" si="15"/>
        <v>536</v>
      </c>
      <c r="C360">
        <v>536</v>
      </c>
      <c r="D360">
        <f t="shared" si="16"/>
        <v>4.0000000000000001E-3</v>
      </c>
      <c r="E360">
        <f t="shared" si="17"/>
        <v>1.5999999999999999E-5</v>
      </c>
    </row>
    <row r="361" spans="1:5" x14ac:dyDescent="0.15">
      <c r="A361">
        <v>224328</v>
      </c>
      <c r="B361">
        <f t="shared" si="15"/>
        <v>540</v>
      </c>
      <c r="C361">
        <v>540</v>
      </c>
      <c r="D361">
        <f t="shared" si="16"/>
        <v>-2E-3</v>
      </c>
      <c r="E361">
        <f t="shared" si="17"/>
        <v>3.9999999999999998E-6</v>
      </c>
    </row>
    <row r="362" spans="1:5" x14ac:dyDescent="0.15">
      <c r="A362">
        <v>224868</v>
      </c>
      <c r="B362">
        <f t="shared" si="15"/>
        <v>538</v>
      </c>
      <c r="C362">
        <v>538</v>
      </c>
      <c r="D362">
        <f t="shared" si="16"/>
        <v>1.2E-2</v>
      </c>
      <c r="E362">
        <f t="shared" si="17"/>
        <v>1.44E-4</v>
      </c>
    </row>
    <row r="363" spans="1:5" x14ac:dyDescent="0.15">
      <c r="A363">
        <v>225406</v>
      </c>
      <c r="B363">
        <f t="shared" si="15"/>
        <v>550</v>
      </c>
      <c r="C363">
        <v>550</v>
      </c>
      <c r="D363">
        <f t="shared" si="16"/>
        <v>0</v>
      </c>
      <c r="E363">
        <f t="shared" si="17"/>
        <v>0</v>
      </c>
    </row>
    <row r="364" spans="1:5" x14ac:dyDescent="0.15">
      <c r="A364">
        <v>225956</v>
      </c>
      <c r="B364">
        <f t="shared" si="15"/>
        <v>550</v>
      </c>
      <c r="C364">
        <v>550</v>
      </c>
      <c r="D364">
        <f t="shared" si="16"/>
        <v>5.0000000000000001E-3</v>
      </c>
      <c r="E364">
        <f t="shared" si="17"/>
        <v>2.5000000000000001E-5</v>
      </c>
    </row>
    <row r="365" spans="1:5" x14ac:dyDescent="0.15">
      <c r="A365">
        <v>226506</v>
      </c>
      <c r="B365">
        <f t="shared" si="15"/>
        <v>555</v>
      </c>
      <c r="C365">
        <v>555</v>
      </c>
      <c r="D365">
        <f t="shared" si="16"/>
        <v>8.9999999999999993E-3</v>
      </c>
      <c r="E365">
        <f t="shared" si="17"/>
        <v>8.099999999999999E-5</v>
      </c>
    </row>
    <row r="366" spans="1:5" x14ac:dyDescent="0.15">
      <c r="A366">
        <v>227061</v>
      </c>
      <c r="B366">
        <f t="shared" si="15"/>
        <v>564</v>
      </c>
      <c r="C366">
        <v>564</v>
      </c>
      <c r="D366">
        <f t="shared" si="16"/>
        <v>-2E-3</v>
      </c>
      <c r="E366">
        <f t="shared" si="17"/>
        <v>3.9999999999999998E-6</v>
      </c>
    </row>
    <row r="367" spans="1:5" x14ac:dyDescent="0.15">
      <c r="A367">
        <v>227625</v>
      </c>
      <c r="B367">
        <f t="shared" si="15"/>
        <v>562</v>
      </c>
      <c r="C367">
        <v>562</v>
      </c>
      <c r="D367">
        <f t="shared" si="16"/>
        <v>-6.0000000000000001E-3</v>
      </c>
      <c r="E367">
        <f t="shared" si="17"/>
        <v>3.6000000000000001E-5</v>
      </c>
    </row>
    <row r="368" spans="1:5" x14ac:dyDescent="0.15">
      <c r="A368">
        <v>228187</v>
      </c>
      <c r="B368">
        <f t="shared" si="15"/>
        <v>556</v>
      </c>
      <c r="C368">
        <v>556</v>
      </c>
      <c r="D368">
        <f t="shared" si="16"/>
        <v>-4.0000000000000001E-3</v>
      </c>
      <c r="E368">
        <f t="shared" si="17"/>
        <v>1.5999999999999999E-5</v>
      </c>
    </row>
    <row r="369" spans="1:5" x14ac:dyDescent="0.15">
      <c r="A369">
        <v>228743</v>
      </c>
      <c r="B369">
        <f t="shared" si="15"/>
        <v>552</v>
      </c>
      <c r="C369">
        <v>552</v>
      </c>
      <c r="D369">
        <f t="shared" si="16"/>
        <v>-1.0999999999999999E-2</v>
      </c>
      <c r="E369">
        <f t="shared" si="17"/>
        <v>1.2099999999999999E-4</v>
      </c>
    </row>
    <row r="370" spans="1:5" x14ac:dyDescent="0.15">
      <c r="A370">
        <v>229295</v>
      </c>
      <c r="B370">
        <f t="shared" si="15"/>
        <v>541</v>
      </c>
      <c r="C370">
        <v>541</v>
      </c>
      <c r="D370">
        <f t="shared" si="16"/>
        <v>-2E-3</v>
      </c>
      <c r="E370">
        <f t="shared" si="17"/>
        <v>3.9999999999999998E-6</v>
      </c>
    </row>
    <row r="371" spans="1:5" x14ac:dyDescent="0.15">
      <c r="A371">
        <v>229836</v>
      </c>
      <c r="B371">
        <f t="shared" si="15"/>
        <v>539</v>
      </c>
      <c r="C371">
        <v>539</v>
      </c>
      <c r="D371">
        <f t="shared" si="16"/>
        <v>-8.9999999999999993E-3</v>
      </c>
      <c r="E371">
        <f t="shared" si="17"/>
        <v>8.099999999999999E-5</v>
      </c>
    </row>
    <row r="372" spans="1:5" x14ac:dyDescent="0.15">
      <c r="A372">
        <v>230375</v>
      </c>
      <c r="B372">
        <f t="shared" si="15"/>
        <v>530</v>
      </c>
      <c r="C372">
        <v>530</v>
      </c>
      <c r="D372">
        <f t="shared" si="16"/>
        <v>-7.0000000000000001E-3</v>
      </c>
      <c r="E372">
        <f t="shared" si="17"/>
        <v>4.9000000000000005E-5</v>
      </c>
    </row>
    <row r="373" spans="1:5" x14ac:dyDescent="0.15">
      <c r="A373">
        <v>230905</v>
      </c>
      <c r="B373">
        <f t="shared" si="15"/>
        <v>523</v>
      </c>
      <c r="C373">
        <v>523</v>
      </c>
      <c r="D373">
        <f t="shared" si="16"/>
        <v>8.9999999999999993E-3</v>
      </c>
      <c r="E373">
        <f t="shared" si="17"/>
        <v>8.099999999999999E-5</v>
      </c>
    </row>
    <row r="374" spans="1:5" x14ac:dyDescent="0.15">
      <c r="A374">
        <v>231428</v>
      </c>
      <c r="B374">
        <f t="shared" si="15"/>
        <v>532</v>
      </c>
      <c r="C374">
        <v>532</v>
      </c>
      <c r="D374">
        <f t="shared" si="16"/>
        <v>1.4E-2</v>
      </c>
      <c r="E374">
        <f t="shared" si="17"/>
        <v>1.9600000000000002E-4</v>
      </c>
    </row>
    <row r="375" spans="1:5" x14ac:dyDescent="0.15">
      <c r="A375">
        <v>231960</v>
      </c>
      <c r="B375">
        <f t="shared" si="15"/>
        <v>546</v>
      </c>
      <c r="C375">
        <v>546</v>
      </c>
      <c r="D375">
        <f t="shared" si="16"/>
        <v>-8.9999999999999993E-3</v>
      </c>
      <c r="E375">
        <f t="shared" si="17"/>
        <v>8.099999999999999E-5</v>
      </c>
    </row>
    <row r="376" spans="1:5" x14ac:dyDescent="0.15">
      <c r="A376">
        <v>232506</v>
      </c>
      <c r="B376">
        <f t="shared" si="15"/>
        <v>537</v>
      </c>
      <c r="C376">
        <v>537</v>
      </c>
      <c r="D376">
        <f t="shared" si="16"/>
        <v>-3.0000000000000001E-3</v>
      </c>
      <c r="E376">
        <f t="shared" si="17"/>
        <v>9.0000000000000002E-6</v>
      </c>
    </row>
    <row r="377" spans="1:5" x14ac:dyDescent="0.15">
      <c r="A377">
        <v>233043</v>
      </c>
      <c r="B377">
        <f t="shared" si="15"/>
        <v>534</v>
      </c>
      <c r="C377">
        <v>534</v>
      </c>
      <c r="D377">
        <f t="shared" si="16"/>
        <v>-4.0000000000000001E-3</v>
      </c>
      <c r="E377">
        <f t="shared" si="17"/>
        <v>1.5999999999999999E-5</v>
      </c>
    </row>
    <row r="378" spans="1:5" x14ac:dyDescent="0.15">
      <c r="A378">
        <v>233577</v>
      </c>
      <c r="B378">
        <f t="shared" si="15"/>
        <v>530</v>
      </c>
      <c r="C378">
        <v>530</v>
      </c>
      <c r="D378">
        <f t="shared" si="16"/>
        <v>-7.0000000000000001E-3</v>
      </c>
      <c r="E378">
        <f t="shared" si="17"/>
        <v>4.9000000000000005E-5</v>
      </c>
    </row>
    <row r="379" spans="1:5" x14ac:dyDescent="0.15">
      <c r="A379">
        <v>234107</v>
      </c>
      <c r="B379">
        <f t="shared" si="15"/>
        <v>523</v>
      </c>
      <c r="C379">
        <v>523</v>
      </c>
      <c r="D379">
        <f t="shared" si="16"/>
        <v>3.0000000000000001E-3</v>
      </c>
      <c r="E379">
        <f t="shared" si="17"/>
        <v>9.0000000000000002E-6</v>
      </c>
    </row>
    <row r="380" spans="1:5" x14ac:dyDescent="0.15">
      <c r="A380">
        <v>234630</v>
      </c>
      <c r="B380">
        <f t="shared" si="15"/>
        <v>526</v>
      </c>
      <c r="C380">
        <v>526</v>
      </c>
      <c r="D380">
        <f t="shared" si="16"/>
        <v>3.0000000000000001E-3</v>
      </c>
      <c r="E380">
        <f t="shared" si="17"/>
        <v>9.0000000000000002E-6</v>
      </c>
    </row>
    <row r="381" spans="1:5" x14ac:dyDescent="0.15">
      <c r="A381">
        <v>235156</v>
      </c>
      <c r="B381">
        <f t="shared" si="15"/>
        <v>529</v>
      </c>
      <c r="C381">
        <v>529</v>
      </c>
      <c r="D381">
        <f t="shared" si="16"/>
        <v>-2E-3</v>
      </c>
      <c r="E381">
        <f t="shared" si="17"/>
        <v>3.9999999999999998E-6</v>
      </c>
    </row>
    <row r="382" spans="1:5" x14ac:dyDescent="0.15">
      <c r="A382">
        <v>235685</v>
      </c>
      <c r="B382">
        <f t="shared" si="15"/>
        <v>527</v>
      </c>
      <c r="C382">
        <v>527</v>
      </c>
      <c r="D382">
        <f t="shared" si="16"/>
        <v>-1E-3</v>
      </c>
      <c r="E382">
        <f t="shared" si="17"/>
        <v>9.9999999999999995E-7</v>
      </c>
    </row>
    <row r="383" spans="1:5" x14ac:dyDescent="0.15">
      <c r="A383">
        <v>236212</v>
      </c>
      <c r="B383">
        <f t="shared" si="15"/>
        <v>526</v>
      </c>
      <c r="C383">
        <v>526</v>
      </c>
      <c r="D383">
        <f t="shared" si="16"/>
        <v>-4.0000000000000001E-3</v>
      </c>
      <c r="E383">
        <f t="shared" si="17"/>
        <v>1.5999999999999999E-5</v>
      </c>
    </row>
    <row r="384" spans="1:5" x14ac:dyDescent="0.15">
      <c r="A384">
        <v>236738</v>
      </c>
      <c r="B384">
        <f t="shared" si="15"/>
        <v>522</v>
      </c>
      <c r="C384">
        <v>522</v>
      </c>
      <c r="D384">
        <f t="shared" si="16"/>
        <v>1E-3</v>
      </c>
      <c r="E384">
        <f t="shared" si="17"/>
        <v>9.9999999999999995E-7</v>
      </c>
    </row>
    <row r="385" spans="1:5" x14ac:dyDescent="0.15">
      <c r="A385">
        <v>237260</v>
      </c>
      <c r="B385">
        <f t="shared" si="15"/>
        <v>523</v>
      </c>
      <c r="C385">
        <v>523</v>
      </c>
      <c r="D385">
        <f t="shared" si="16"/>
        <v>3.0000000000000001E-3</v>
      </c>
      <c r="E385">
        <f t="shared" si="17"/>
        <v>9.0000000000000002E-6</v>
      </c>
    </row>
    <row r="386" spans="1:5" x14ac:dyDescent="0.15">
      <c r="A386">
        <v>237783</v>
      </c>
      <c r="B386">
        <f t="shared" si="15"/>
        <v>526</v>
      </c>
      <c r="C386">
        <v>526</v>
      </c>
      <c r="D386">
        <f t="shared" si="16"/>
        <v>2E-3</v>
      </c>
      <c r="E386">
        <f t="shared" si="17"/>
        <v>3.9999999999999998E-6</v>
      </c>
    </row>
    <row r="387" spans="1:5" x14ac:dyDescent="0.15">
      <c r="A387">
        <v>238309</v>
      </c>
      <c r="B387">
        <f t="shared" ref="B387:C450" si="18">A388-A387</f>
        <v>528</v>
      </c>
      <c r="C387">
        <v>528</v>
      </c>
      <c r="D387">
        <f t="shared" ref="D387:D450" si="19">(C388-C387)/1000</f>
        <v>-2E-3</v>
      </c>
      <c r="E387">
        <f t="shared" ref="E387:E450" si="20">D387*D387</f>
        <v>3.9999999999999998E-6</v>
      </c>
    </row>
    <row r="388" spans="1:5" x14ac:dyDescent="0.15">
      <c r="A388">
        <v>238837</v>
      </c>
      <c r="B388">
        <f t="shared" si="18"/>
        <v>526</v>
      </c>
      <c r="C388">
        <v>526</v>
      </c>
      <c r="D388">
        <f t="shared" si="19"/>
        <v>-5.0000000000000001E-3</v>
      </c>
      <c r="E388">
        <f t="shared" si="20"/>
        <v>2.5000000000000001E-5</v>
      </c>
    </row>
    <row r="389" spans="1:5" x14ac:dyDescent="0.15">
      <c r="A389">
        <v>239363</v>
      </c>
      <c r="B389">
        <f t="shared" si="18"/>
        <v>521</v>
      </c>
      <c r="C389">
        <v>521</v>
      </c>
      <c r="D389">
        <f t="shared" si="19"/>
        <v>1E-3</v>
      </c>
      <c r="E389">
        <f t="shared" si="20"/>
        <v>9.9999999999999995E-7</v>
      </c>
    </row>
    <row r="390" spans="1:5" x14ac:dyDescent="0.15">
      <c r="A390">
        <v>239884</v>
      </c>
      <c r="B390">
        <f t="shared" si="18"/>
        <v>522</v>
      </c>
      <c r="C390">
        <v>522</v>
      </c>
      <c r="D390">
        <f t="shared" si="19"/>
        <v>0</v>
      </c>
      <c r="E390">
        <f t="shared" si="20"/>
        <v>0</v>
      </c>
    </row>
    <row r="391" spans="1:5" x14ac:dyDescent="0.15">
      <c r="A391">
        <v>240406</v>
      </c>
      <c r="B391">
        <f t="shared" si="18"/>
        <v>522</v>
      </c>
      <c r="C391">
        <v>522</v>
      </c>
      <c r="D391">
        <f t="shared" si="19"/>
        <v>0</v>
      </c>
      <c r="E391">
        <f t="shared" si="20"/>
        <v>0</v>
      </c>
    </row>
    <row r="392" spans="1:5" x14ac:dyDescent="0.15">
      <c r="A392">
        <v>240928</v>
      </c>
      <c r="B392">
        <f t="shared" si="18"/>
        <v>522</v>
      </c>
      <c r="C392">
        <v>522</v>
      </c>
      <c r="D392">
        <f t="shared" si="19"/>
        <v>-2E-3</v>
      </c>
      <c r="E392">
        <f t="shared" si="20"/>
        <v>3.9999999999999998E-6</v>
      </c>
    </row>
    <row r="393" spans="1:5" x14ac:dyDescent="0.15">
      <c r="A393">
        <v>241450</v>
      </c>
      <c r="B393">
        <f t="shared" si="18"/>
        <v>520</v>
      </c>
      <c r="C393">
        <v>520</v>
      </c>
      <c r="D393">
        <f t="shared" si="19"/>
        <v>-7.0000000000000001E-3</v>
      </c>
      <c r="E393">
        <f t="shared" si="20"/>
        <v>4.9000000000000005E-5</v>
      </c>
    </row>
    <row r="394" spans="1:5" x14ac:dyDescent="0.15">
      <c r="A394">
        <v>241970</v>
      </c>
      <c r="B394">
        <f t="shared" si="18"/>
        <v>513</v>
      </c>
      <c r="C394">
        <v>513</v>
      </c>
      <c r="D394">
        <f t="shared" si="19"/>
        <v>3.0000000000000001E-3</v>
      </c>
      <c r="E394">
        <f t="shared" si="20"/>
        <v>9.0000000000000002E-6</v>
      </c>
    </row>
    <row r="395" spans="1:5" x14ac:dyDescent="0.15">
      <c r="A395">
        <v>242483</v>
      </c>
      <c r="B395">
        <f t="shared" si="18"/>
        <v>516</v>
      </c>
      <c r="C395">
        <v>516</v>
      </c>
      <c r="D395">
        <f t="shared" si="19"/>
        <v>6.0000000000000001E-3</v>
      </c>
      <c r="E395">
        <f t="shared" si="20"/>
        <v>3.6000000000000001E-5</v>
      </c>
    </row>
    <row r="396" spans="1:5" x14ac:dyDescent="0.15">
      <c r="A396">
        <v>242999</v>
      </c>
      <c r="B396">
        <f t="shared" si="18"/>
        <v>522</v>
      </c>
      <c r="C396">
        <v>522</v>
      </c>
      <c r="D396">
        <f t="shared" si="19"/>
        <v>-1E-3</v>
      </c>
      <c r="E396">
        <f t="shared" si="20"/>
        <v>9.9999999999999995E-7</v>
      </c>
    </row>
    <row r="397" spans="1:5" x14ac:dyDescent="0.15">
      <c r="A397">
        <v>243521</v>
      </c>
      <c r="B397">
        <f t="shared" si="18"/>
        <v>521</v>
      </c>
      <c r="C397">
        <v>521</v>
      </c>
      <c r="D397">
        <f t="shared" si="19"/>
        <v>-3.0000000000000001E-3</v>
      </c>
      <c r="E397">
        <f t="shared" si="20"/>
        <v>9.0000000000000002E-6</v>
      </c>
    </row>
    <row r="398" spans="1:5" x14ac:dyDescent="0.15">
      <c r="A398">
        <v>244042</v>
      </c>
      <c r="B398">
        <f t="shared" si="18"/>
        <v>518</v>
      </c>
      <c r="C398">
        <v>518</v>
      </c>
      <c r="D398">
        <f t="shared" si="19"/>
        <v>0</v>
      </c>
      <c r="E398">
        <f t="shared" si="20"/>
        <v>0</v>
      </c>
    </row>
    <row r="399" spans="1:5" x14ac:dyDescent="0.15">
      <c r="A399">
        <v>244560</v>
      </c>
      <c r="B399">
        <f t="shared" si="18"/>
        <v>518</v>
      </c>
      <c r="C399">
        <v>518</v>
      </c>
      <c r="D399">
        <f t="shared" si="19"/>
        <v>7.0000000000000001E-3</v>
      </c>
      <c r="E399">
        <f t="shared" si="20"/>
        <v>4.9000000000000005E-5</v>
      </c>
    </row>
    <row r="400" spans="1:5" x14ac:dyDescent="0.15">
      <c r="A400">
        <v>245078</v>
      </c>
      <c r="B400">
        <f t="shared" si="18"/>
        <v>525</v>
      </c>
      <c r="C400">
        <v>525</v>
      </c>
      <c r="D400">
        <f t="shared" si="19"/>
        <v>-8.0000000000000002E-3</v>
      </c>
      <c r="E400">
        <f t="shared" si="20"/>
        <v>6.3999999999999997E-5</v>
      </c>
    </row>
    <row r="401" spans="1:5" x14ac:dyDescent="0.15">
      <c r="A401">
        <v>245603</v>
      </c>
      <c r="B401">
        <f t="shared" si="18"/>
        <v>517</v>
      </c>
      <c r="C401">
        <v>517</v>
      </c>
      <c r="D401">
        <f t="shared" si="19"/>
        <v>-2E-3</v>
      </c>
      <c r="E401">
        <f t="shared" si="20"/>
        <v>3.9999999999999998E-6</v>
      </c>
    </row>
    <row r="402" spans="1:5" x14ac:dyDescent="0.15">
      <c r="A402">
        <v>246120</v>
      </c>
      <c r="B402">
        <f t="shared" si="18"/>
        <v>515</v>
      </c>
      <c r="C402">
        <v>515</v>
      </c>
      <c r="D402">
        <f t="shared" si="19"/>
        <v>1E-3</v>
      </c>
      <c r="E402">
        <f t="shared" si="20"/>
        <v>9.9999999999999995E-7</v>
      </c>
    </row>
    <row r="403" spans="1:5" x14ac:dyDescent="0.15">
      <c r="A403">
        <v>246635</v>
      </c>
      <c r="B403">
        <f t="shared" si="18"/>
        <v>516</v>
      </c>
      <c r="C403">
        <v>516</v>
      </c>
      <c r="D403">
        <f t="shared" si="19"/>
        <v>-4.0000000000000001E-3</v>
      </c>
      <c r="E403">
        <f t="shared" si="20"/>
        <v>1.5999999999999999E-5</v>
      </c>
    </row>
    <row r="404" spans="1:5" x14ac:dyDescent="0.15">
      <c r="A404">
        <v>247151</v>
      </c>
      <c r="B404">
        <f t="shared" si="18"/>
        <v>512</v>
      </c>
      <c r="C404">
        <v>512</v>
      </c>
      <c r="D404">
        <f t="shared" si="19"/>
        <v>-3.0000000000000001E-3</v>
      </c>
      <c r="E404">
        <f t="shared" si="20"/>
        <v>9.0000000000000002E-6</v>
      </c>
    </row>
    <row r="405" spans="1:5" x14ac:dyDescent="0.15">
      <c r="A405">
        <v>247663</v>
      </c>
      <c r="B405">
        <f t="shared" si="18"/>
        <v>509</v>
      </c>
      <c r="C405">
        <v>509</v>
      </c>
      <c r="D405">
        <f t="shared" si="19"/>
        <v>7.0000000000000001E-3</v>
      </c>
      <c r="E405">
        <f t="shared" si="20"/>
        <v>4.9000000000000005E-5</v>
      </c>
    </row>
    <row r="406" spans="1:5" x14ac:dyDescent="0.15">
      <c r="A406">
        <v>248172</v>
      </c>
      <c r="B406">
        <f t="shared" si="18"/>
        <v>516</v>
      </c>
      <c r="C406">
        <v>516</v>
      </c>
      <c r="D406">
        <f t="shared" si="19"/>
        <v>-2E-3</v>
      </c>
      <c r="E406">
        <f t="shared" si="20"/>
        <v>3.9999999999999998E-6</v>
      </c>
    </row>
    <row r="407" spans="1:5" x14ac:dyDescent="0.15">
      <c r="A407">
        <v>248688</v>
      </c>
      <c r="B407">
        <f t="shared" si="18"/>
        <v>514</v>
      </c>
      <c r="C407">
        <v>514</v>
      </c>
      <c r="D407">
        <f t="shared" si="19"/>
        <v>-1E-3</v>
      </c>
      <c r="E407">
        <f t="shared" si="20"/>
        <v>9.9999999999999995E-7</v>
      </c>
    </row>
    <row r="408" spans="1:5" x14ac:dyDescent="0.15">
      <c r="A408">
        <v>249202</v>
      </c>
      <c r="B408">
        <f t="shared" si="18"/>
        <v>513</v>
      </c>
      <c r="C408">
        <v>513</v>
      </c>
      <c r="D408">
        <f t="shared" si="19"/>
        <v>-3.0000000000000001E-3</v>
      </c>
      <c r="E408">
        <f t="shared" si="20"/>
        <v>9.0000000000000002E-6</v>
      </c>
    </row>
    <row r="409" spans="1:5" x14ac:dyDescent="0.15">
      <c r="A409">
        <v>249715</v>
      </c>
      <c r="B409">
        <f t="shared" si="18"/>
        <v>510</v>
      </c>
      <c r="C409">
        <v>510</v>
      </c>
      <c r="D409">
        <f t="shared" si="19"/>
        <v>1E-3</v>
      </c>
      <c r="E409">
        <f t="shared" si="20"/>
        <v>9.9999999999999995E-7</v>
      </c>
    </row>
    <row r="410" spans="1:5" x14ac:dyDescent="0.15">
      <c r="A410">
        <v>250225</v>
      </c>
      <c r="B410">
        <f t="shared" si="18"/>
        <v>511</v>
      </c>
      <c r="C410">
        <v>511</v>
      </c>
      <c r="D410">
        <f t="shared" si="19"/>
        <v>2E-3</v>
      </c>
      <c r="E410">
        <f t="shared" si="20"/>
        <v>3.9999999999999998E-6</v>
      </c>
    </row>
    <row r="411" spans="1:5" x14ac:dyDescent="0.15">
      <c r="A411">
        <v>250736</v>
      </c>
      <c r="B411">
        <f t="shared" si="18"/>
        <v>513</v>
      </c>
      <c r="C411">
        <v>513</v>
      </c>
      <c r="D411">
        <f t="shared" si="19"/>
        <v>1.0999999999999999E-2</v>
      </c>
      <c r="E411">
        <f t="shared" si="20"/>
        <v>1.2099999999999999E-4</v>
      </c>
    </row>
    <row r="412" spans="1:5" x14ac:dyDescent="0.15">
      <c r="A412">
        <v>251249</v>
      </c>
      <c r="B412">
        <f t="shared" si="18"/>
        <v>524</v>
      </c>
      <c r="C412">
        <v>524</v>
      </c>
      <c r="D412">
        <f t="shared" si="19"/>
        <v>1E-3</v>
      </c>
      <c r="E412">
        <f t="shared" si="20"/>
        <v>9.9999999999999995E-7</v>
      </c>
    </row>
    <row r="413" spans="1:5" x14ac:dyDescent="0.15">
      <c r="A413">
        <v>251773</v>
      </c>
      <c r="B413">
        <f t="shared" si="18"/>
        <v>525</v>
      </c>
      <c r="C413">
        <v>525</v>
      </c>
      <c r="D413">
        <f t="shared" si="19"/>
        <v>-5.0000000000000001E-3</v>
      </c>
      <c r="E413">
        <f t="shared" si="20"/>
        <v>2.5000000000000001E-5</v>
      </c>
    </row>
    <row r="414" spans="1:5" x14ac:dyDescent="0.15">
      <c r="A414">
        <v>252298</v>
      </c>
      <c r="B414">
        <f t="shared" si="18"/>
        <v>520</v>
      </c>
      <c r="C414">
        <v>520</v>
      </c>
      <c r="D414">
        <f t="shared" si="19"/>
        <v>-2E-3</v>
      </c>
      <c r="E414">
        <f t="shared" si="20"/>
        <v>3.9999999999999998E-6</v>
      </c>
    </row>
    <row r="415" spans="1:5" x14ac:dyDescent="0.15">
      <c r="A415">
        <v>252818</v>
      </c>
      <c r="B415">
        <f t="shared" si="18"/>
        <v>518</v>
      </c>
      <c r="C415">
        <v>518</v>
      </c>
      <c r="D415">
        <f t="shared" si="19"/>
        <v>-1E-3</v>
      </c>
      <c r="E415">
        <f t="shared" si="20"/>
        <v>9.9999999999999995E-7</v>
      </c>
    </row>
    <row r="416" spans="1:5" x14ac:dyDescent="0.15">
      <c r="A416">
        <v>253336</v>
      </c>
      <c r="B416">
        <f t="shared" si="18"/>
        <v>517</v>
      </c>
      <c r="C416">
        <v>517</v>
      </c>
      <c r="D416">
        <f t="shared" si="19"/>
        <v>3.0000000000000001E-3</v>
      </c>
      <c r="E416">
        <f t="shared" si="20"/>
        <v>9.0000000000000002E-6</v>
      </c>
    </row>
    <row r="417" spans="1:5" x14ac:dyDescent="0.15">
      <c r="A417">
        <v>253853</v>
      </c>
      <c r="B417">
        <f t="shared" si="18"/>
        <v>520</v>
      </c>
      <c r="C417">
        <v>520</v>
      </c>
      <c r="D417">
        <f t="shared" si="19"/>
        <v>-6.0000000000000001E-3</v>
      </c>
      <c r="E417">
        <f t="shared" si="20"/>
        <v>3.6000000000000001E-5</v>
      </c>
    </row>
    <row r="418" spans="1:5" x14ac:dyDescent="0.15">
      <c r="A418">
        <v>254373</v>
      </c>
      <c r="B418">
        <f t="shared" si="18"/>
        <v>514</v>
      </c>
      <c r="C418">
        <v>514</v>
      </c>
      <c r="D418">
        <f t="shared" si="19"/>
        <v>8.0000000000000002E-3</v>
      </c>
      <c r="E418">
        <f t="shared" si="20"/>
        <v>6.3999999999999997E-5</v>
      </c>
    </row>
    <row r="419" spans="1:5" x14ac:dyDescent="0.15">
      <c r="A419">
        <v>254887</v>
      </c>
      <c r="B419">
        <f t="shared" si="18"/>
        <v>522</v>
      </c>
      <c r="C419">
        <v>522</v>
      </c>
      <c r="D419">
        <f t="shared" si="19"/>
        <v>-1E-3</v>
      </c>
      <c r="E419">
        <f t="shared" si="20"/>
        <v>9.9999999999999995E-7</v>
      </c>
    </row>
    <row r="420" spans="1:5" x14ac:dyDescent="0.15">
      <c r="A420">
        <v>255409</v>
      </c>
      <c r="B420">
        <f t="shared" si="18"/>
        <v>521</v>
      </c>
      <c r="C420">
        <v>521</v>
      </c>
      <c r="D420">
        <f t="shared" si="19"/>
        <v>-2E-3</v>
      </c>
      <c r="E420">
        <f t="shared" si="20"/>
        <v>3.9999999999999998E-6</v>
      </c>
    </row>
    <row r="421" spans="1:5" x14ac:dyDescent="0.15">
      <c r="A421">
        <v>255930</v>
      </c>
      <c r="B421">
        <f t="shared" si="18"/>
        <v>519</v>
      </c>
      <c r="C421">
        <v>519</v>
      </c>
      <c r="D421">
        <f t="shared" si="19"/>
        <v>6.0000000000000001E-3</v>
      </c>
      <c r="E421">
        <f t="shared" si="20"/>
        <v>3.6000000000000001E-5</v>
      </c>
    </row>
    <row r="422" spans="1:5" x14ac:dyDescent="0.15">
      <c r="A422">
        <v>256449</v>
      </c>
      <c r="B422">
        <f t="shared" si="18"/>
        <v>525</v>
      </c>
      <c r="C422">
        <v>525</v>
      </c>
      <c r="D422">
        <f t="shared" si="19"/>
        <v>-1E-3</v>
      </c>
      <c r="E422">
        <f t="shared" si="20"/>
        <v>9.9999999999999995E-7</v>
      </c>
    </row>
    <row r="423" spans="1:5" x14ac:dyDescent="0.15">
      <c r="A423">
        <v>256974</v>
      </c>
      <c r="B423">
        <f t="shared" si="18"/>
        <v>524</v>
      </c>
      <c r="C423">
        <v>524</v>
      </c>
      <c r="D423">
        <f t="shared" si="19"/>
        <v>4.0000000000000001E-3</v>
      </c>
      <c r="E423">
        <f t="shared" si="20"/>
        <v>1.5999999999999999E-5</v>
      </c>
    </row>
    <row r="424" spans="1:5" x14ac:dyDescent="0.15">
      <c r="A424">
        <v>257498</v>
      </c>
      <c r="B424">
        <f t="shared" si="18"/>
        <v>528</v>
      </c>
      <c r="C424">
        <v>528</v>
      </c>
      <c r="D424">
        <f t="shared" si="19"/>
        <v>-2E-3</v>
      </c>
      <c r="E424">
        <f t="shared" si="20"/>
        <v>3.9999999999999998E-6</v>
      </c>
    </row>
    <row r="425" spans="1:5" x14ac:dyDescent="0.15">
      <c r="A425">
        <v>258026</v>
      </c>
      <c r="B425">
        <f t="shared" si="18"/>
        <v>526</v>
      </c>
      <c r="C425">
        <v>526</v>
      </c>
      <c r="D425">
        <f t="shared" si="19"/>
        <v>-7.0000000000000001E-3</v>
      </c>
      <c r="E425">
        <f t="shared" si="20"/>
        <v>4.9000000000000005E-5</v>
      </c>
    </row>
    <row r="426" spans="1:5" x14ac:dyDescent="0.15">
      <c r="A426">
        <v>258552</v>
      </c>
      <c r="B426">
        <f t="shared" si="18"/>
        <v>519</v>
      </c>
      <c r="C426">
        <v>519</v>
      </c>
      <c r="D426">
        <f t="shared" si="19"/>
        <v>3.0000000000000001E-3</v>
      </c>
      <c r="E426">
        <f t="shared" si="20"/>
        <v>9.0000000000000002E-6</v>
      </c>
    </row>
    <row r="427" spans="1:5" x14ac:dyDescent="0.15">
      <c r="A427">
        <v>259071</v>
      </c>
      <c r="B427">
        <f t="shared" si="18"/>
        <v>522</v>
      </c>
      <c r="C427">
        <v>522</v>
      </c>
      <c r="D427">
        <f t="shared" si="19"/>
        <v>0</v>
      </c>
      <c r="E427">
        <f t="shared" si="20"/>
        <v>0</v>
      </c>
    </row>
    <row r="428" spans="1:5" x14ac:dyDescent="0.15">
      <c r="A428">
        <v>259593</v>
      </c>
      <c r="B428">
        <f t="shared" si="18"/>
        <v>522</v>
      </c>
      <c r="C428">
        <v>522</v>
      </c>
      <c r="D428">
        <f t="shared" si="19"/>
        <v>-1.2999999999999999E-2</v>
      </c>
      <c r="E428">
        <f t="shared" si="20"/>
        <v>1.6899999999999999E-4</v>
      </c>
    </row>
    <row r="429" spans="1:5" x14ac:dyDescent="0.15">
      <c r="A429">
        <v>260115</v>
      </c>
      <c r="B429">
        <f t="shared" si="18"/>
        <v>509</v>
      </c>
      <c r="C429">
        <v>509</v>
      </c>
      <c r="D429">
        <f t="shared" si="19"/>
        <v>7.0000000000000001E-3</v>
      </c>
      <c r="E429">
        <f t="shared" si="20"/>
        <v>4.9000000000000005E-5</v>
      </c>
    </row>
    <row r="430" spans="1:5" x14ac:dyDescent="0.15">
      <c r="A430">
        <v>260624</v>
      </c>
      <c r="B430">
        <f t="shared" si="18"/>
        <v>516</v>
      </c>
      <c r="C430">
        <v>516</v>
      </c>
      <c r="D430">
        <f t="shared" si="19"/>
        <v>5.0000000000000001E-3</v>
      </c>
      <c r="E430">
        <f t="shared" si="20"/>
        <v>2.5000000000000001E-5</v>
      </c>
    </row>
    <row r="431" spans="1:5" x14ac:dyDescent="0.15">
      <c r="A431">
        <v>261140</v>
      </c>
      <c r="B431">
        <f t="shared" si="18"/>
        <v>521</v>
      </c>
      <c r="C431">
        <v>521</v>
      </c>
      <c r="D431">
        <f t="shared" si="19"/>
        <v>-0.01</v>
      </c>
      <c r="E431">
        <f t="shared" si="20"/>
        <v>1E-4</v>
      </c>
    </row>
    <row r="432" spans="1:5" x14ac:dyDescent="0.15">
      <c r="A432">
        <v>261661</v>
      </c>
      <c r="B432">
        <f t="shared" si="18"/>
        <v>511</v>
      </c>
      <c r="C432">
        <v>511</v>
      </c>
      <c r="D432">
        <f t="shared" si="19"/>
        <v>1E-3</v>
      </c>
      <c r="E432">
        <f t="shared" si="20"/>
        <v>9.9999999999999995E-7</v>
      </c>
    </row>
    <row r="433" spans="1:5" x14ac:dyDescent="0.15">
      <c r="A433">
        <v>262172</v>
      </c>
      <c r="B433">
        <f t="shared" si="18"/>
        <v>512</v>
      </c>
      <c r="C433">
        <v>512</v>
      </c>
      <c r="D433">
        <f t="shared" si="19"/>
        <v>-5.0000000000000001E-3</v>
      </c>
      <c r="E433">
        <f t="shared" si="20"/>
        <v>2.5000000000000001E-5</v>
      </c>
    </row>
    <row r="434" spans="1:5" x14ac:dyDescent="0.15">
      <c r="A434">
        <v>262684</v>
      </c>
      <c r="B434">
        <f t="shared" si="18"/>
        <v>507</v>
      </c>
      <c r="C434">
        <v>507</v>
      </c>
      <c r="D434">
        <f t="shared" si="19"/>
        <v>8.9999999999999993E-3</v>
      </c>
      <c r="E434">
        <f t="shared" si="20"/>
        <v>8.099999999999999E-5</v>
      </c>
    </row>
    <row r="435" spans="1:5" x14ac:dyDescent="0.15">
      <c r="A435">
        <v>263191</v>
      </c>
      <c r="B435">
        <f t="shared" si="18"/>
        <v>516</v>
      </c>
      <c r="C435">
        <v>516</v>
      </c>
      <c r="D435">
        <f t="shared" si="19"/>
        <v>2E-3</v>
      </c>
      <c r="E435">
        <f t="shared" si="20"/>
        <v>3.9999999999999998E-6</v>
      </c>
    </row>
    <row r="436" spans="1:5" x14ac:dyDescent="0.15">
      <c r="A436">
        <v>263707</v>
      </c>
      <c r="B436">
        <f t="shared" si="18"/>
        <v>518</v>
      </c>
      <c r="C436">
        <v>518</v>
      </c>
      <c r="D436">
        <f t="shared" si="19"/>
        <v>-5.0000000000000001E-3</v>
      </c>
      <c r="E436">
        <f t="shared" si="20"/>
        <v>2.5000000000000001E-5</v>
      </c>
    </row>
    <row r="437" spans="1:5" x14ac:dyDescent="0.15">
      <c r="A437">
        <v>264225</v>
      </c>
      <c r="B437">
        <f t="shared" si="18"/>
        <v>513</v>
      </c>
      <c r="C437">
        <v>513</v>
      </c>
      <c r="D437">
        <f t="shared" si="19"/>
        <v>-3.0000000000000001E-3</v>
      </c>
      <c r="E437">
        <f t="shared" si="20"/>
        <v>9.0000000000000002E-6</v>
      </c>
    </row>
    <row r="438" spans="1:5" x14ac:dyDescent="0.15">
      <c r="A438">
        <v>264738</v>
      </c>
      <c r="B438">
        <f t="shared" si="18"/>
        <v>510</v>
      </c>
      <c r="C438">
        <v>510</v>
      </c>
      <c r="D438">
        <f t="shared" si="19"/>
        <v>-4.0000000000000001E-3</v>
      </c>
      <c r="E438">
        <f t="shared" si="20"/>
        <v>1.5999999999999999E-5</v>
      </c>
    </row>
    <row r="439" spans="1:5" x14ac:dyDescent="0.15">
      <c r="A439">
        <v>265248</v>
      </c>
      <c r="B439">
        <f t="shared" si="18"/>
        <v>506</v>
      </c>
      <c r="C439">
        <v>506</v>
      </c>
      <c r="D439">
        <f t="shared" si="19"/>
        <v>7.0000000000000001E-3</v>
      </c>
      <c r="E439">
        <f t="shared" si="20"/>
        <v>4.9000000000000005E-5</v>
      </c>
    </row>
    <row r="440" spans="1:5" x14ac:dyDescent="0.15">
      <c r="A440">
        <v>265754</v>
      </c>
      <c r="B440">
        <f t="shared" si="18"/>
        <v>513</v>
      </c>
      <c r="C440">
        <v>513</v>
      </c>
      <c r="D440">
        <f t="shared" si="19"/>
        <v>8.0000000000000002E-3</v>
      </c>
      <c r="E440">
        <f t="shared" si="20"/>
        <v>6.3999999999999997E-5</v>
      </c>
    </row>
    <row r="441" spans="1:5" x14ac:dyDescent="0.15">
      <c r="A441">
        <v>266267</v>
      </c>
      <c r="B441">
        <f t="shared" si="18"/>
        <v>521</v>
      </c>
      <c r="C441">
        <v>521</v>
      </c>
      <c r="D441">
        <f t="shared" si="19"/>
        <v>4.0000000000000001E-3</v>
      </c>
      <c r="E441">
        <f t="shared" si="20"/>
        <v>1.5999999999999999E-5</v>
      </c>
    </row>
    <row r="442" spans="1:5" x14ac:dyDescent="0.15">
      <c r="A442">
        <v>266788</v>
      </c>
      <c r="B442">
        <f t="shared" si="18"/>
        <v>525</v>
      </c>
      <c r="C442">
        <v>525</v>
      </c>
      <c r="D442">
        <f t="shared" si="19"/>
        <v>-7.0000000000000001E-3</v>
      </c>
      <c r="E442">
        <f t="shared" si="20"/>
        <v>4.9000000000000005E-5</v>
      </c>
    </row>
    <row r="443" spans="1:5" x14ac:dyDescent="0.15">
      <c r="A443">
        <v>267313</v>
      </c>
      <c r="B443">
        <f t="shared" si="18"/>
        <v>518</v>
      </c>
      <c r="C443">
        <v>518</v>
      </c>
      <c r="D443">
        <f t="shared" si="19"/>
        <v>1.4E-2</v>
      </c>
      <c r="E443">
        <f t="shared" si="20"/>
        <v>1.9600000000000002E-4</v>
      </c>
    </row>
    <row r="444" spans="1:5" x14ac:dyDescent="0.15">
      <c r="A444">
        <v>267831</v>
      </c>
      <c r="B444">
        <f t="shared" si="18"/>
        <v>532</v>
      </c>
      <c r="C444">
        <v>532</v>
      </c>
      <c r="D444">
        <f t="shared" si="19"/>
        <v>-1E-3</v>
      </c>
      <c r="E444">
        <f t="shared" si="20"/>
        <v>9.9999999999999995E-7</v>
      </c>
    </row>
    <row r="445" spans="1:5" x14ac:dyDescent="0.15">
      <c r="A445">
        <v>268363</v>
      </c>
      <c r="B445">
        <f t="shared" si="18"/>
        <v>531</v>
      </c>
      <c r="C445">
        <v>531</v>
      </c>
      <c r="D445">
        <f t="shared" si="19"/>
        <v>-1E-3</v>
      </c>
      <c r="E445">
        <f t="shared" si="20"/>
        <v>9.9999999999999995E-7</v>
      </c>
    </row>
    <row r="446" spans="1:5" x14ac:dyDescent="0.15">
      <c r="A446">
        <v>268894</v>
      </c>
      <c r="B446">
        <f t="shared" si="18"/>
        <v>530</v>
      </c>
      <c r="C446">
        <v>530</v>
      </c>
      <c r="D446">
        <f t="shared" si="19"/>
        <v>-4.0000000000000001E-3</v>
      </c>
      <c r="E446">
        <f t="shared" si="20"/>
        <v>1.5999999999999999E-5</v>
      </c>
    </row>
    <row r="447" spans="1:5" x14ac:dyDescent="0.15">
      <c r="A447">
        <v>269424</v>
      </c>
      <c r="B447">
        <f t="shared" si="18"/>
        <v>526</v>
      </c>
      <c r="C447">
        <v>526</v>
      </c>
      <c r="D447">
        <f t="shared" si="19"/>
        <v>4.0000000000000001E-3</v>
      </c>
      <c r="E447">
        <f t="shared" si="20"/>
        <v>1.5999999999999999E-5</v>
      </c>
    </row>
    <row r="448" spans="1:5" x14ac:dyDescent="0.15">
      <c r="A448">
        <v>269950</v>
      </c>
      <c r="B448">
        <f t="shared" si="18"/>
        <v>530</v>
      </c>
      <c r="C448">
        <v>530</v>
      </c>
      <c r="D448">
        <f t="shared" si="19"/>
        <v>-1E-3</v>
      </c>
      <c r="E448">
        <f t="shared" si="20"/>
        <v>9.9999999999999995E-7</v>
      </c>
    </row>
    <row r="449" spans="1:5" x14ac:dyDescent="0.15">
      <c r="A449">
        <v>270480</v>
      </c>
      <c r="B449">
        <f t="shared" si="18"/>
        <v>529</v>
      </c>
      <c r="C449">
        <v>529</v>
      </c>
      <c r="D449">
        <f t="shared" si="19"/>
        <v>1E-3</v>
      </c>
      <c r="E449">
        <f t="shared" si="20"/>
        <v>9.9999999999999995E-7</v>
      </c>
    </row>
    <row r="450" spans="1:5" x14ac:dyDescent="0.15">
      <c r="A450">
        <v>271009</v>
      </c>
      <c r="B450">
        <f t="shared" si="18"/>
        <v>530</v>
      </c>
      <c r="C450">
        <v>530</v>
      </c>
      <c r="D450">
        <f t="shared" si="19"/>
        <v>-1E-3</v>
      </c>
      <c r="E450">
        <f t="shared" si="20"/>
        <v>9.9999999999999995E-7</v>
      </c>
    </row>
    <row r="451" spans="1:5" x14ac:dyDescent="0.15">
      <c r="A451">
        <v>271539</v>
      </c>
      <c r="B451">
        <f t="shared" ref="B451:C514" si="21">A452-A451</f>
        <v>529</v>
      </c>
      <c r="C451">
        <v>529</v>
      </c>
      <c r="D451">
        <f t="shared" ref="D451:D514" si="22">(C452-C451)/1000</f>
        <v>-2E-3</v>
      </c>
      <c r="E451">
        <f t="shared" ref="E451:E514" si="23">D451*D451</f>
        <v>3.9999999999999998E-6</v>
      </c>
    </row>
    <row r="452" spans="1:5" x14ac:dyDescent="0.15">
      <c r="A452">
        <v>272068</v>
      </c>
      <c r="B452">
        <f t="shared" si="21"/>
        <v>527</v>
      </c>
      <c r="C452">
        <v>527</v>
      </c>
      <c r="D452">
        <f t="shared" si="22"/>
        <v>-8.9999999999999993E-3</v>
      </c>
      <c r="E452">
        <f t="shared" si="23"/>
        <v>8.099999999999999E-5</v>
      </c>
    </row>
    <row r="453" spans="1:5" x14ac:dyDescent="0.15">
      <c r="A453">
        <v>272595</v>
      </c>
      <c r="B453">
        <f t="shared" si="21"/>
        <v>518</v>
      </c>
      <c r="C453">
        <v>518</v>
      </c>
      <c r="D453">
        <f t="shared" si="22"/>
        <v>0</v>
      </c>
      <c r="E453">
        <f t="shared" si="23"/>
        <v>0</v>
      </c>
    </row>
    <row r="454" spans="1:5" x14ac:dyDescent="0.15">
      <c r="A454">
        <v>273113</v>
      </c>
      <c r="B454">
        <f t="shared" si="21"/>
        <v>518</v>
      </c>
      <c r="C454">
        <v>518</v>
      </c>
      <c r="D454">
        <f t="shared" si="22"/>
        <v>-3.0000000000000001E-3</v>
      </c>
      <c r="E454">
        <f t="shared" si="23"/>
        <v>9.0000000000000002E-6</v>
      </c>
    </row>
    <row r="455" spans="1:5" x14ac:dyDescent="0.15">
      <c r="A455">
        <v>273631</v>
      </c>
      <c r="B455">
        <f t="shared" si="21"/>
        <v>515</v>
      </c>
      <c r="C455">
        <v>515</v>
      </c>
      <c r="D455">
        <f t="shared" si="22"/>
        <v>5.0000000000000001E-3</v>
      </c>
      <c r="E455">
        <f t="shared" si="23"/>
        <v>2.5000000000000001E-5</v>
      </c>
    </row>
    <row r="456" spans="1:5" x14ac:dyDescent="0.15">
      <c r="A456">
        <v>274146</v>
      </c>
      <c r="B456">
        <f t="shared" si="21"/>
        <v>520</v>
      </c>
      <c r="C456">
        <v>520</v>
      </c>
      <c r="D456">
        <f t="shared" si="22"/>
        <v>-6.0000000000000001E-3</v>
      </c>
      <c r="E456">
        <f t="shared" si="23"/>
        <v>3.6000000000000001E-5</v>
      </c>
    </row>
    <row r="457" spans="1:5" x14ac:dyDescent="0.15">
      <c r="A457">
        <v>274666</v>
      </c>
      <c r="B457">
        <f t="shared" si="21"/>
        <v>514</v>
      </c>
      <c r="C457">
        <v>514</v>
      </c>
      <c r="D457">
        <f t="shared" si="22"/>
        <v>-7.0000000000000001E-3</v>
      </c>
      <c r="E457">
        <f t="shared" si="23"/>
        <v>4.9000000000000005E-5</v>
      </c>
    </row>
    <row r="458" spans="1:5" x14ac:dyDescent="0.15">
      <c r="A458">
        <v>275180</v>
      </c>
      <c r="B458">
        <f t="shared" si="21"/>
        <v>507</v>
      </c>
      <c r="C458">
        <v>507</v>
      </c>
      <c r="D458">
        <f t="shared" si="22"/>
        <v>1E-3</v>
      </c>
      <c r="E458">
        <f t="shared" si="23"/>
        <v>9.9999999999999995E-7</v>
      </c>
    </row>
    <row r="459" spans="1:5" x14ac:dyDescent="0.15">
      <c r="A459">
        <v>275687</v>
      </c>
      <c r="B459">
        <f t="shared" si="21"/>
        <v>508</v>
      </c>
      <c r="C459">
        <v>508</v>
      </c>
      <c r="D459">
        <f t="shared" si="22"/>
        <v>-2E-3</v>
      </c>
      <c r="E459">
        <f t="shared" si="23"/>
        <v>3.9999999999999998E-6</v>
      </c>
    </row>
    <row r="460" spans="1:5" x14ac:dyDescent="0.15">
      <c r="A460">
        <v>276195</v>
      </c>
      <c r="B460">
        <f t="shared" si="21"/>
        <v>506</v>
      </c>
      <c r="C460">
        <v>506</v>
      </c>
      <c r="D460">
        <f t="shared" si="22"/>
        <v>-2E-3</v>
      </c>
      <c r="E460">
        <f t="shared" si="23"/>
        <v>3.9999999999999998E-6</v>
      </c>
    </row>
    <row r="461" spans="1:5" x14ac:dyDescent="0.15">
      <c r="A461">
        <v>276701</v>
      </c>
      <c r="B461">
        <f t="shared" si="21"/>
        <v>504</v>
      </c>
      <c r="C461">
        <v>504</v>
      </c>
      <c r="D461">
        <f t="shared" si="22"/>
        <v>-6.0000000000000001E-3</v>
      </c>
      <c r="E461">
        <f t="shared" si="23"/>
        <v>3.6000000000000001E-5</v>
      </c>
    </row>
    <row r="462" spans="1:5" x14ac:dyDescent="0.15">
      <c r="A462">
        <v>277205</v>
      </c>
      <c r="B462">
        <f t="shared" si="21"/>
        <v>498</v>
      </c>
      <c r="C462">
        <v>498</v>
      </c>
      <c r="D462">
        <f t="shared" si="22"/>
        <v>-4.0000000000000001E-3</v>
      </c>
      <c r="E462">
        <f t="shared" si="23"/>
        <v>1.5999999999999999E-5</v>
      </c>
    </row>
    <row r="463" spans="1:5" x14ac:dyDescent="0.15">
      <c r="A463">
        <v>277703</v>
      </c>
      <c r="B463">
        <f t="shared" si="21"/>
        <v>494</v>
      </c>
      <c r="C463">
        <v>494</v>
      </c>
      <c r="D463">
        <f t="shared" si="22"/>
        <v>5.0000000000000001E-3</v>
      </c>
      <c r="E463">
        <f t="shared" si="23"/>
        <v>2.5000000000000001E-5</v>
      </c>
    </row>
    <row r="464" spans="1:5" x14ac:dyDescent="0.15">
      <c r="A464">
        <v>278197</v>
      </c>
      <c r="B464">
        <f t="shared" si="21"/>
        <v>499</v>
      </c>
      <c r="C464">
        <v>499</v>
      </c>
      <c r="D464">
        <f t="shared" si="22"/>
        <v>3.0000000000000001E-3</v>
      </c>
      <c r="E464">
        <f t="shared" si="23"/>
        <v>9.0000000000000002E-6</v>
      </c>
    </row>
    <row r="465" spans="1:5" x14ac:dyDescent="0.15">
      <c r="A465">
        <v>278696</v>
      </c>
      <c r="B465">
        <f t="shared" si="21"/>
        <v>502</v>
      </c>
      <c r="C465">
        <v>502</v>
      </c>
      <c r="D465">
        <f t="shared" si="22"/>
        <v>2E-3</v>
      </c>
      <c r="E465">
        <f t="shared" si="23"/>
        <v>3.9999999999999998E-6</v>
      </c>
    </row>
    <row r="466" spans="1:5" x14ac:dyDescent="0.15">
      <c r="A466">
        <v>279198</v>
      </c>
      <c r="B466">
        <f t="shared" si="21"/>
        <v>504</v>
      </c>
      <c r="C466">
        <v>504</v>
      </c>
      <c r="D466">
        <f t="shared" si="22"/>
        <v>-3.0000000000000001E-3</v>
      </c>
      <c r="E466">
        <f t="shared" si="23"/>
        <v>9.0000000000000002E-6</v>
      </c>
    </row>
    <row r="467" spans="1:5" x14ac:dyDescent="0.15">
      <c r="A467">
        <v>279702</v>
      </c>
      <c r="B467">
        <f t="shared" si="21"/>
        <v>501</v>
      </c>
      <c r="C467">
        <v>501</v>
      </c>
      <c r="D467">
        <f t="shared" si="22"/>
        <v>-7.0000000000000001E-3</v>
      </c>
      <c r="E467">
        <f t="shared" si="23"/>
        <v>4.9000000000000005E-5</v>
      </c>
    </row>
    <row r="468" spans="1:5" x14ac:dyDescent="0.15">
      <c r="A468">
        <v>280203</v>
      </c>
      <c r="B468">
        <f t="shared" si="21"/>
        <v>494</v>
      </c>
      <c r="C468">
        <v>494</v>
      </c>
      <c r="D468">
        <f t="shared" si="22"/>
        <v>-5.0000000000000001E-3</v>
      </c>
      <c r="E468">
        <f t="shared" si="23"/>
        <v>2.5000000000000001E-5</v>
      </c>
    </row>
    <row r="469" spans="1:5" x14ac:dyDescent="0.15">
      <c r="A469">
        <v>280697</v>
      </c>
      <c r="B469">
        <f t="shared" si="21"/>
        <v>489</v>
      </c>
      <c r="C469">
        <v>489</v>
      </c>
      <c r="D469">
        <f t="shared" si="22"/>
        <v>7.0000000000000001E-3</v>
      </c>
      <c r="E469">
        <f t="shared" si="23"/>
        <v>4.9000000000000005E-5</v>
      </c>
    </row>
    <row r="470" spans="1:5" x14ac:dyDescent="0.15">
      <c r="A470">
        <v>281186</v>
      </c>
      <c r="B470">
        <f t="shared" si="21"/>
        <v>496</v>
      </c>
      <c r="C470">
        <v>496</v>
      </c>
      <c r="D470">
        <f t="shared" si="22"/>
        <v>0</v>
      </c>
      <c r="E470">
        <f t="shared" si="23"/>
        <v>0</v>
      </c>
    </row>
    <row r="471" spans="1:5" x14ac:dyDescent="0.15">
      <c r="A471">
        <v>281682</v>
      </c>
      <c r="B471">
        <f t="shared" si="21"/>
        <v>1002</v>
      </c>
      <c r="C471">
        <v>496</v>
      </c>
      <c r="D471">
        <f t="shared" si="22"/>
        <v>8.0000000000000002E-3</v>
      </c>
      <c r="E471">
        <f t="shared" si="23"/>
        <v>6.3999999999999997E-5</v>
      </c>
    </row>
    <row r="472" spans="1:5" x14ac:dyDescent="0.15">
      <c r="A472">
        <v>282684</v>
      </c>
      <c r="B472">
        <f t="shared" si="21"/>
        <v>504</v>
      </c>
      <c r="C472">
        <v>504</v>
      </c>
      <c r="D472">
        <f t="shared" si="22"/>
        <v>-6.0000000000000001E-3</v>
      </c>
      <c r="E472">
        <f t="shared" si="23"/>
        <v>3.6000000000000001E-5</v>
      </c>
    </row>
    <row r="473" spans="1:5" x14ac:dyDescent="0.15">
      <c r="A473">
        <v>283188</v>
      </c>
      <c r="B473">
        <f t="shared" si="21"/>
        <v>498</v>
      </c>
      <c r="C473">
        <v>498</v>
      </c>
      <c r="D473">
        <f t="shared" si="22"/>
        <v>-3.0000000000000001E-3</v>
      </c>
      <c r="E473">
        <f t="shared" si="23"/>
        <v>9.0000000000000002E-6</v>
      </c>
    </row>
    <row r="474" spans="1:5" x14ac:dyDescent="0.15">
      <c r="A474">
        <v>283686</v>
      </c>
      <c r="B474">
        <f t="shared" si="21"/>
        <v>495</v>
      </c>
      <c r="C474">
        <v>495</v>
      </c>
      <c r="D474">
        <f t="shared" si="22"/>
        <v>3.0000000000000001E-3</v>
      </c>
      <c r="E474">
        <f t="shared" si="23"/>
        <v>9.0000000000000002E-6</v>
      </c>
    </row>
    <row r="475" spans="1:5" x14ac:dyDescent="0.15">
      <c r="A475">
        <v>284181</v>
      </c>
      <c r="B475">
        <f t="shared" si="21"/>
        <v>498</v>
      </c>
      <c r="C475">
        <v>498</v>
      </c>
      <c r="D475">
        <f t="shared" si="22"/>
        <v>1.4E-2</v>
      </c>
      <c r="E475">
        <f t="shared" si="23"/>
        <v>1.9600000000000002E-4</v>
      </c>
    </row>
    <row r="476" spans="1:5" x14ac:dyDescent="0.15">
      <c r="A476">
        <v>284679</v>
      </c>
      <c r="B476">
        <f t="shared" si="21"/>
        <v>512</v>
      </c>
      <c r="C476">
        <v>512</v>
      </c>
      <c r="D476">
        <f t="shared" si="22"/>
        <v>7.0000000000000001E-3</v>
      </c>
      <c r="E476">
        <f t="shared" si="23"/>
        <v>4.9000000000000005E-5</v>
      </c>
    </row>
    <row r="477" spans="1:5" x14ac:dyDescent="0.15">
      <c r="A477">
        <v>285191</v>
      </c>
      <c r="B477">
        <f t="shared" si="21"/>
        <v>519</v>
      </c>
      <c r="C477">
        <v>519</v>
      </c>
      <c r="D477">
        <f t="shared" si="22"/>
        <v>-7.0000000000000001E-3</v>
      </c>
      <c r="E477">
        <f t="shared" si="23"/>
        <v>4.9000000000000005E-5</v>
      </c>
    </row>
    <row r="478" spans="1:5" x14ac:dyDescent="0.15">
      <c r="A478">
        <v>285710</v>
      </c>
      <c r="B478">
        <f t="shared" si="21"/>
        <v>512</v>
      </c>
      <c r="C478">
        <v>512</v>
      </c>
      <c r="D478">
        <f t="shared" si="22"/>
        <v>0</v>
      </c>
      <c r="E478">
        <f t="shared" si="23"/>
        <v>0</v>
      </c>
    </row>
    <row r="479" spans="1:5" x14ac:dyDescent="0.15">
      <c r="A479">
        <v>286222</v>
      </c>
      <c r="B479">
        <f t="shared" si="21"/>
        <v>512</v>
      </c>
      <c r="C479">
        <v>512</v>
      </c>
      <c r="D479">
        <f t="shared" si="22"/>
        <v>-7.0000000000000001E-3</v>
      </c>
      <c r="E479">
        <f t="shared" si="23"/>
        <v>4.9000000000000005E-5</v>
      </c>
    </row>
    <row r="480" spans="1:5" x14ac:dyDescent="0.15">
      <c r="A480">
        <v>286734</v>
      </c>
      <c r="B480">
        <f t="shared" si="21"/>
        <v>505</v>
      </c>
      <c r="C480">
        <v>505</v>
      </c>
      <c r="D480">
        <f t="shared" si="22"/>
        <v>0</v>
      </c>
      <c r="E480">
        <f t="shared" si="23"/>
        <v>0</v>
      </c>
    </row>
    <row r="481" spans="1:5" x14ac:dyDescent="0.15">
      <c r="A481">
        <v>287239</v>
      </c>
      <c r="B481">
        <f t="shared" si="21"/>
        <v>505</v>
      </c>
      <c r="C481">
        <v>505</v>
      </c>
      <c r="D481">
        <f t="shared" si="22"/>
        <v>6.0000000000000001E-3</v>
      </c>
      <c r="E481">
        <f t="shared" si="23"/>
        <v>3.6000000000000001E-5</v>
      </c>
    </row>
    <row r="482" spans="1:5" x14ac:dyDescent="0.15">
      <c r="A482">
        <v>287744</v>
      </c>
      <c r="B482">
        <f t="shared" si="21"/>
        <v>511</v>
      </c>
      <c r="C482">
        <v>511</v>
      </c>
      <c r="D482">
        <f t="shared" si="22"/>
        <v>1.0999999999999999E-2</v>
      </c>
      <c r="E482">
        <f t="shared" si="23"/>
        <v>1.2099999999999999E-4</v>
      </c>
    </row>
    <row r="483" spans="1:5" x14ac:dyDescent="0.15">
      <c r="A483">
        <v>288255</v>
      </c>
      <c r="B483">
        <f t="shared" si="21"/>
        <v>522</v>
      </c>
      <c r="C483">
        <v>522</v>
      </c>
      <c r="D483">
        <f t="shared" si="22"/>
        <v>-6.0000000000000001E-3</v>
      </c>
      <c r="E483">
        <f t="shared" si="23"/>
        <v>3.6000000000000001E-5</v>
      </c>
    </row>
    <row r="484" spans="1:5" x14ac:dyDescent="0.15">
      <c r="A484">
        <v>288777</v>
      </c>
      <c r="B484">
        <f t="shared" si="21"/>
        <v>516</v>
      </c>
      <c r="C484">
        <v>516</v>
      </c>
      <c r="D484">
        <f t="shared" si="22"/>
        <v>-5.0000000000000001E-3</v>
      </c>
      <c r="E484">
        <f t="shared" si="23"/>
        <v>2.5000000000000001E-5</v>
      </c>
    </row>
    <row r="485" spans="1:5" x14ac:dyDescent="0.15">
      <c r="A485">
        <v>289293</v>
      </c>
      <c r="B485">
        <f t="shared" si="21"/>
        <v>511</v>
      </c>
      <c r="C485">
        <v>511</v>
      </c>
      <c r="D485">
        <f t="shared" si="22"/>
        <v>5.0000000000000001E-3</v>
      </c>
      <c r="E485">
        <f t="shared" si="23"/>
        <v>2.5000000000000001E-5</v>
      </c>
    </row>
    <row r="486" spans="1:5" x14ac:dyDescent="0.15">
      <c r="A486">
        <v>289804</v>
      </c>
      <c r="B486">
        <f t="shared" si="21"/>
        <v>516</v>
      </c>
      <c r="C486">
        <v>516</v>
      </c>
      <c r="D486">
        <f t="shared" si="22"/>
        <v>0</v>
      </c>
      <c r="E486">
        <f t="shared" si="23"/>
        <v>0</v>
      </c>
    </row>
    <row r="487" spans="1:5" x14ac:dyDescent="0.15">
      <c r="A487">
        <v>290320</v>
      </c>
      <c r="B487">
        <f t="shared" si="21"/>
        <v>516</v>
      </c>
      <c r="C487">
        <v>516</v>
      </c>
      <c r="D487">
        <f t="shared" si="22"/>
        <v>-1E-3</v>
      </c>
      <c r="E487">
        <f t="shared" si="23"/>
        <v>9.9999999999999995E-7</v>
      </c>
    </row>
    <row r="488" spans="1:5" x14ac:dyDescent="0.15">
      <c r="A488">
        <v>290836</v>
      </c>
      <c r="B488">
        <f t="shared" si="21"/>
        <v>515</v>
      </c>
      <c r="C488">
        <v>515</v>
      </c>
      <c r="D488">
        <f t="shared" si="22"/>
        <v>5.0000000000000001E-3</v>
      </c>
      <c r="E488">
        <f t="shared" si="23"/>
        <v>2.5000000000000001E-5</v>
      </c>
    </row>
    <row r="489" spans="1:5" x14ac:dyDescent="0.15">
      <c r="A489">
        <v>291351</v>
      </c>
      <c r="B489">
        <f t="shared" si="21"/>
        <v>520</v>
      </c>
      <c r="C489">
        <v>520</v>
      </c>
      <c r="D489">
        <f t="shared" si="22"/>
        <v>-6.0000000000000001E-3</v>
      </c>
      <c r="E489">
        <f t="shared" si="23"/>
        <v>3.6000000000000001E-5</v>
      </c>
    </row>
    <row r="490" spans="1:5" x14ac:dyDescent="0.15">
      <c r="A490">
        <v>291871</v>
      </c>
      <c r="B490">
        <f t="shared" si="21"/>
        <v>514</v>
      </c>
      <c r="C490">
        <v>514</v>
      </c>
      <c r="D490">
        <f t="shared" si="22"/>
        <v>0.01</v>
      </c>
      <c r="E490">
        <f t="shared" si="23"/>
        <v>1E-4</v>
      </c>
    </row>
    <row r="491" spans="1:5" x14ac:dyDescent="0.15">
      <c r="A491">
        <v>292385</v>
      </c>
      <c r="B491">
        <f t="shared" si="21"/>
        <v>524</v>
      </c>
      <c r="C491">
        <v>524</v>
      </c>
      <c r="D491">
        <f t="shared" si="22"/>
        <v>0</v>
      </c>
      <c r="E491">
        <f t="shared" si="23"/>
        <v>0</v>
      </c>
    </row>
    <row r="492" spans="1:5" x14ac:dyDescent="0.15">
      <c r="A492">
        <v>292909</v>
      </c>
      <c r="B492">
        <f t="shared" si="21"/>
        <v>524</v>
      </c>
      <c r="C492">
        <v>524</v>
      </c>
      <c r="D492">
        <f t="shared" si="22"/>
        <v>-2E-3</v>
      </c>
      <c r="E492">
        <f t="shared" si="23"/>
        <v>3.9999999999999998E-6</v>
      </c>
    </row>
    <row r="493" spans="1:5" x14ac:dyDescent="0.15">
      <c r="A493">
        <v>293433</v>
      </c>
      <c r="B493">
        <f t="shared" si="21"/>
        <v>522</v>
      </c>
      <c r="C493">
        <v>522</v>
      </c>
      <c r="D493">
        <f t="shared" si="22"/>
        <v>-1.0999999999999999E-2</v>
      </c>
      <c r="E493">
        <f t="shared" si="23"/>
        <v>1.2099999999999999E-4</v>
      </c>
    </row>
    <row r="494" spans="1:5" x14ac:dyDescent="0.15">
      <c r="A494">
        <v>293955</v>
      </c>
      <c r="B494">
        <f t="shared" si="21"/>
        <v>511</v>
      </c>
      <c r="C494">
        <v>511</v>
      </c>
      <c r="D494">
        <f t="shared" si="22"/>
        <v>5.0000000000000001E-3</v>
      </c>
      <c r="E494">
        <f t="shared" si="23"/>
        <v>2.5000000000000001E-5</v>
      </c>
    </row>
    <row r="495" spans="1:5" x14ac:dyDescent="0.15">
      <c r="A495">
        <v>294466</v>
      </c>
      <c r="B495">
        <f t="shared" si="21"/>
        <v>516</v>
      </c>
      <c r="C495">
        <v>516</v>
      </c>
      <c r="D495">
        <f t="shared" si="22"/>
        <v>-2E-3</v>
      </c>
      <c r="E495">
        <f t="shared" si="23"/>
        <v>3.9999999999999998E-6</v>
      </c>
    </row>
    <row r="496" spans="1:5" x14ac:dyDescent="0.15">
      <c r="A496">
        <v>294982</v>
      </c>
      <c r="B496">
        <f t="shared" si="21"/>
        <v>514</v>
      </c>
      <c r="C496">
        <v>514</v>
      </c>
      <c r="D496">
        <f t="shared" si="22"/>
        <v>-8.9999999999999993E-3</v>
      </c>
      <c r="E496">
        <f t="shared" si="23"/>
        <v>8.099999999999999E-5</v>
      </c>
    </row>
    <row r="497" spans="1:5" x14ac:dyDescent="0.15">
      <c r="A497">
        <v>295496</v>
      </c>
      <c r="B497">
        <f t="shared" si="21"/>
        <v>505</v>
      </c>
      <c r="C497">
        <v>505</v>
      </c>
      <c r="D497">
        <f t="shared" si="22"/>
        <v>-1E-3</v>
      </c>
      <c r="E497">
        <f t="shared" si="23"/>
        <v>9.9999999999999995E-7</v>
      </c>
    </row>
    <row r="498" spans="1:5" x14ac:dyDescent="0.15">
      <c r="A498">
        <v>296001</v>
      </c>
      <c r="B498">
        <f t="shared" si="21"/>
        <v>504</v>
      </c>
      <c r="C498">
        <v>504</v>
      </c>
      <c r="D498">
        <f t="shared" si="22"/>
        <v>-3.0000000000000001E-3</v>
      </c>
      <c r="E498">
        <f t="shared" si="23"/>
        <v>9.0000000000000002E-6</v>
      </c>
    </row>
    <row r="499" spans="1:5" x14ac:dyDescent="0.15">
      <c r="A499">
        <v>296505</v>
      </c>
      <c r="B499">
        <f t="shared" si="21"/>
        <v>501</v>
      </c>
      <c r="C499">
        <v>501</v>
      </c>
      <c r="D499">
        <f t="shared" si="22"/>
        <v>-3.0000000000000001E-3</v>
      </c>
      <c r="E499">
        <f t="shared" si="23"/>
        <v>9.0000000000000002E-6</v>
      </c>
    </row>
    <row r="500" spans="1:5" x14ac:dyDescent="0.15">
      <c r="A500">
        <v>297006</v>
      </c>
      <c r="B500">
        <f t="shared" si="21"/>
        <v>498</v>
      </c>
      <c r="C500">
        <v>498</v>
      </c>
      <c r="D500">
        <f t="shared" si="22"/>
        <v>6.0000000000000001E-3</v>
      </c>
      <c r="E500">
        <f t="shared" si="23"/>
        <v>3.6000000000000001E-5</v>
      </c>
    </row>
    <row r="501" spans="1:5" x14ac:dyDescent="0.15">
      <c r="A501">
        <v>297504</v>
      </c>
      <c r="B501">
        <f t="shared" si="21"/>
        <v>504</v>
      </c>
      <c r="C501">
        <v>504</v>
      </c>
      <c r="D501">
        <f t="shared" si="22"/>
        <v>6.0000000000000001E-3</v>
      </c>
      <c r="E501">
        <f t="shared" si="23"/>
        <v>3.6000000000000001E-5</v>
      </c>
    </row>
    <row r="502" spans="1:5" x14ac:dyDescent="0.15">
      <c r="A502">
        <v>298008</v>
      </c>
      <c r="B502">
        <f t="shared" si="21"/>
        <v>510</v>
      </c>
      <c r="C502">
        <v>510</v>
      </c>
      <c r="D502">
        <f t="shared" si="22"/>
        <v>-4.0000000000000001E-3</v>
      </c>
      <c r="E502">
        <f t="shared" si="23"/>
        <v>1.5999999999999999E-5</v>
      </c>
    </row>
    <row r="503" spans="1:5" x14ac:dyDescent="0.15">
      <c r="A503">
        <v>298518</v>
      </c>
      <c r="B503">
        <f t="shared" si="21"/>
        <v>506</v>
      </c>
      <c r="C503">
        <v>506</v>
      </c>
      <c r="D503">
        <f t="shared" si="22"/>
        <v>-5.0000000000000001E-3</v>
      </c>
      <c r="E503">
        <f t="shared" si="23"/>
        <v>2.5000000000000001E-5</v>
      </c>
    </row>
    <row r="504" spans="1:5" x14ac:dyDescent="0.15">
      <c r="A504">
        <v>299024</v>
      </c>
      <c r="B504">
        <f t="shared" si="21"/>
        <v>501</v>
      </c>
      <c r="C504">
        <v>501</v>
      </c>
      <c r="D504">
        <f t="shared" si="22"/>
        <v>3.0000000000000001E-3</v>
      </c>
      <c r="E504">
        <f t="shared" si="23"/>
        <v>9.0000000000000002E-6</v>
      </c>
    </row>
    <row r="505" spans="1:5" x14ac:dyDescent="0.15">
      <c r="A505">
        <v>299525</v>
      </c>
      <c r="B505">
        <f t="shared" si="21"/>
        <v>504</v>
      </c>
      <c r="C505">
        <v>504</v>
      </c>
      <c r="D505">
        <f t="shared" si="22"/>
        <v>3.0000000000000001E-3</v>
      </c>
      <c r="E505">
        <f t="shared" si="23"/>
        <v>9.0000000000000002E-6</v>
      </c>
    </row>
    <row r="506" spans="1:5" x14ac:dyDescent="0.15">
      <c r="A506">
        <v>300029</v>
      </c>
      <c r="B506">
        <f t="shared" si="21"/>
        <v>507</v>
      </c>
      <c r="C506">
        <v>507</v>
      </c>
      <c r="D506">
        <f t="shared" si="22"/>
        <v>-3.0000000000000001E-3</v>
      </c>
      <c r="E506">
        <f t="shared" si="23"/>
        <v>9.0000000000000002E-6</v>
      </c>
    </row>
    <row r="507" spans="1:5" x14ac:dyDescent="0.15">
      <c r="A507">
        <v>300536</v>
      </c>
      <c r="B507">
        <f t="shared" si="21"/>
        <v>504</v>
      </c>
      <c r="C507">
        <v>504</v>
      </c>
      <c r="D507">
        <f t="shared" si="22"/>
        <v>-5.0000000000000001E-3</v>
      </c>
      <c r="E507">
        <f t="shared" si="23"/>
        <v>2.5000000000000001E-5</v>
      </c>
    </row>
    <row r="508" spans="1:5" x14ac:dyDescent="0.15">
      <c r="A508">
        <v>301040</v>
      </c>
      <c r="B508">
        <f t="shared" si="21"/>
        <v>499</v>
      </c>
      <c r="C508">
        <v>499</v>
      </c>
      <c r="D508">
        <f t="shared" si="22"/>
        <v>-5.0000000000000001E-3</v>
      </c>
      <c r="E508">
        <f t="shared" si="23"/>
        <v>2.5000000000000001E-5</v>
      </c>
    </row>
    <row r="509" spans="1:5" x14ac:dyDescent="0.15">
      <c r="A509">
        <v>301539</v>
      </c>
      <c r="B509">
        <f t="shared" si="21"/>
        <v>494</v>
      </c>
      <c r="C509">
        <v>494</v>
      </c>
      <c r="D509">
        <f t="shared" si="22"/>
        <v>0</v>
      </c>
      <c r="E509">
        <f t="shared" si="23"/>
        <v>0</v>
      </c>
    </row>
    <row r="510" spans="1:5" x14ac:dyDescent="0.15">
      <c r="A510">
        <v>302033</v>
      </c>
      <c r="B510">
        <f t="shared" si="21"/>
        <v>494</v>
      </c>
      <c r="C510">
        <v>494</v>
      </c>
      <c r="D510">
        <f t="shared" si="22"/>
        <v>1.6E-2</v>
      </c>
      <c r="E510">
        <f t="shared" si="23"/>
        <v>2.5599999999999999E-4</v>
      </c>
    </row>
    <row r="511" spans="1:5" x14ac:dyDescent="0.15">
      <c r="A511">
        <v>302527</v>
      </c>
      <c r="B511">
        <f t="shared" si="21"/>
        <v>510</v>
      </c>
      <c r="C511">
        <v>510</v>
      </c>
      <c r="D511">
        <f t="shared" si="22"/>
        <v>-4.0000000000000001E-3</v>
      </c>
      <c r="E511">
        <f t="shared" si="23"/>
        <v>1.5999999999999999E-5</v>
      </c>
    </row>
    <row r="512" spans="1:5" x14ac:dyDescent="0.15">
      <c r="A512">
        <v>303037</v>
      </c>
      <c r="B512">
        <f t="shared" si="21"/>
        <v>506</v>
      </c>
      <c r="C512">
        <v>506</v>
      </c>
      <c r="D512">
        <f t="shared" si="22"/>
        <v>-1.4E-2</v>
      </c>
      <c r="E512">
        <f t="shared" si="23"/>
        <v>1.9600000000000002E-4</v>
      </c>
    </row>
    <row r="513" spans="1:5" x14ac:dyDescent="0.15">
      <c r="A513">
        <v>303543</v>
      </c>
      <c r="B513">
        <f t="shared" si="21"/>
        <v>492</v>
      </c>
      <c r="C513">
        <v>492</v>
      </c>
      <c r="D513">
        <f t="shared" si="22"/>
        <v>-5.0000000000000001E-3</v>
      </c>
      <c r="E513">
        <f t="shared" si="23"/>
        <v>2.5000000000000001E-5</v>
      </c>
    </row>
    <row r="514" spans="1:5" x14ac:dyDescent="0.15">
      <c r="A514">
        <v>304035</v>
      </c>
      <c r="B514">
        <f t="shared" si="21"/>
        <v>487</v>
      </c>
      <c r="C514">
        <v>487</v>
      </c>
      <c r="D514">
        <f t="shared" si="22"/>
        <v>2.1000000000000001E-2</v>
      </c>
      <c r="E514">
        <f t="shared" si="23"/>
        <v>4.4100000000000004E-4</v>
      </c>
    </row>
    <row r="515" spans="1:5" x14ac:dyDescent="0.15">
      <c r="A515">
        <v>304522</v>
      </c>
      <c r="B515">
        <f t="shared" ref="B515:C578" si="24">A516-A515</f>
        <v>508</v>
      </c>
      <c r="C515">
        <v>508</v>
      </c>
      <c r="D515">
        <f t="shared" ref="D515:D578" si="25">(C516-C515)/1000</f>
        <v>-3.0000000000000001E-3</v>
      </c>
      <c r="E515">
        <f t="shared" ref="E515:E578" si="26">D515*D515</f>
        <v>9.0000000000000002E-6</v>
      </c>
    </row>
    <row r="516" spans="1:5" x14ac:dyDescent="0.15">
      <c r="A516">
        <v>305030</v>
      </c>
      <c r="B516">
        <f t="shared" si="24"/>
        <v>505</v>
      </c>
      <c r="C516">
        <v>505</v>
      </c>
      <c r="D516">
        <f t="shared" si="25"/>
        <v>-3.0000000000000001E-3</v>
      </c>
      <c r="E516">
        <f t="shared" si="26"/>
        <v>9.0000000000000002E-6</v>
      </c>
    </row>
    <row r="517" spans="1:5" x14ac:dyDescent="0.15">
      <c r="A517">
        <v>305535</v>
      </c>
      <c r="B517">
        <f t="shared" si="24"/>
        <v>502</v>
      </c>
      <c r="C517">
        <v>502</v>
      </c>
      <c r="D517">
        <f t="shared" si="25"/>
        <v>-2E-3</v>
      </c>
      <c r="E517">
        <f t="shared" si="26"/>
        <v>3.9999999999999998E-6</v>
      </c>
    </row>
    <row r="518" spans="1:5" x14ac:dyDescent="0.15">
      <c r="A518">
        <v>306037</v>
      </c>
      <c r="B518">
        <f t="shared" si="24"/>
        <v>500</v>
      </c>
      <c r="C518">
        <v>500</v>
      </c>
      <c r="D518">
        <f t="shared" si="25"/>
        <v>-1E-3</v>
      </c>
      <c r="E518">
        <f t="shared" si="26"/>
        <v>9.9999999999999995E-7</v>
      </c>
    </row>
    <row r="519" spans="1:5" x14ac:dyDescent="0.15">
      <c r="A519">
        <v>306537</v>
      </c>
      <c r="B519">
        <f t="shared" si="24"/>
        <v>499</v>
      </c>
      <c r="C519">
        <v>499</v>
      </c>
      <c r="D519">
        <f t="shared" si="25"/>
        <v>-3.0000000000000001E-3</v>
      </c>
      <c r="E519">
        <f t="shared" si="26"/>
        <v>9.0000000000000002E-6</v>
      </c>
    </row>
    <row r="520" spans="1:5" x14ac:dyDescent="0.15">
      <c r="A520">
        <v>307036</v>
      </c>
      <c r="B520">
        <f t="shared" si="24"/>
        <v>496</v>
      </c>
      <c r="C520">
        <v>496</v>
      </c>
      <c r="D520">
        <f t="shared" si="25"/>
        <v>2E-3</v>
      </c>
      <c r="E520">
        <f t="shared" si="26"/>
        <v>3.9999999999999998E-6</v>
      </c>
    </row>
    <row r="521" spans="1:5" x14ac:dyDescent="0.15">
      <c r="A521">
        <v>307532</v>
      </c>
      <c r="B521">
        <f t="shared" si="24"/>
        <v>498</v>
      </c>
      <c r="C521">
        <v>498</v>
      </c>
      <c r="D521">
        <f t="shared" si="25"/>
        <v>-2E-3</v>
      </c>
      <c r="E521">
        <f t="shared" si="26"/>
        <v>3.9999999999999998E-6</v>
      </c>
    </row>
    <row r="522" spans="1:5" x14ac:dyDescent="0.15">
      <c r="A522">
        <v>308030</v>
      </c>
      <c r="B522">
        <f t="shared" si="24"/>
        <v>496</v>
      </c>
      <c r="C522">
        <v>496</v>
      </c>
      <c r="D522">
        <f t="shared" si="25"/>
        <v>-1.0999999999999999E-2</v>
      </c>
      <c r="E522">
        <f t="shared" si="26"/>
        <v>1.2099999999999999E-4</v>
      </c>
    </row>
    <row r="523" spans="1:5" x14ac:dyDescent="0.15">
      <c r="A523">
        <v>308526</v>
      </c>
      <c r="B523">
        <f t="shared" si="24"/>
        <v>485</v>
      </c>
      <c r="C523">
        <v>485</v>
      </c>
      <c r="D523">
        <f t="shared" si="25"/>
        <v>3.0000000000000001E-3</v>
      </c>
      <c r="E523">
        <f t="shared" si="26"/>
        <v>9.0000000000000002E-6</v>
      </c>
    </row>
    <row r="524" spans="1:5" x14ac:dyDescent="0.15">
      <c r="A524">
        <v>309011</v>
      </c>
      <c r="B524">
        <f t="shared" si="24"/>
        <v>488</v>
      </c>
      <c r="C524">
        <v>488</v>
      </c>
      <c r="D524">
        <f t="shared" si="25"/>
        <v>1E-3</v>
      </c>
      <c r="E524">
        <f t="shared" si="26"/>
        <v>9.9999999999999995E-7</v>
      </c>
    </row>
    <row r="525" spans="1:5" x14ac:dyDescent="0.15">
      <c r="A525">
        <v>309499</v>
      </c>
      <c r="B525">
        <f t="shared" si="24"/>
        <v>489</v>
      </c>
      <c r="C525">
        <v>489</v>
      </c>
      <c r="D525">
        <f t="shared" si="25"/>
        <v>-1E-3</v>
      </c>
      <c r="E525">
        <f t="shared" si="26"/>
        <v>9.9999999999999995E-7</v>
      </c>
    </row>
    <row r="526" spans="1:5" x14ac:dyDescent="0.15">
      <c r="A526">
        <v>309988</v>
      </c>
      <c r="B526">
        <f t="shared" si="24"/>
        <v>488</v>
      </c>
      <c r="C526">
        <v>488</v>
      </c>
      <c r="D526">
        <f t="shared" si="25"/>
        <v>2E-3</v>
      </c>
      <c r="E526">
        <f t="shared" si="26"/>
        <v>3.9999999999999998E-6</v>
      </c>
    </row>
    <row r="527" spans="1:5" x14ac:dyDescent="0.15">
      <c r="A527">
        <v>310476</v>
      </c>
      <c r="B527">
        <f t="shared" si="24"/>
        <v>490</v>
      </c>
      <c r="C527">
        <v>490</v>
      </c>
      <c r="D527">
        <f t="shared" si="25"/>
        <v>-3.0000000000000001E-3</v>
      </c>
      <c r="E527">
        <f t="shared" si="26"/>
        <v>9.0000000000000002E-6</v>
      </c>
    </row>
    <row r="528" spans="1:5" x14ac:dyDescent="0.15">
      <c r="A528">
        <v>310966</v>
      </c>
      <c r="B528">
        <f t="shared" si="24"/>
        <v>487</v>
      </c>
      <c r="C528">
        <v>487</v>
      </c>
      <c r="D528">
        <f t="shared" si="25"/>
        <v>5.0000000000000001E-3</v>
      </c>
      <c r="E528">
        <f t="shared" si="26"/>
        <v>2.5000000000000001E-5</v>
      </c>
    </row>
    <row r="529" spans="1:5" x14ac:dyDescent="0.15">
      <c r="A529">
        <v>311453</v>
      </c>
      <c r="B529">
        <f t="shared" si="24"/>
        <v>492</v>
      </c>
      <c r="C529">
        <v>492</v>
      </c>
      <c r="D529">
        <f t="shared" si="25"/>
        <v>-5.0000000000000001E-3</v>
      </c>
      <c r="E529">
        <f t="shared" si="26"/>
        <v>2.5000000000000001E-5</v>
      </c>
    </row>
    <row r="530" spans="1:5" x14ac:dyDescent="0.15">
      <c r="A530">
        <v>311945</v>
      </c>
      <c r="B530">
        <f t="shared" si="24"/>
        <v>487</v>
      </c>
      <c r="C530">
        <v>487</v>
      </c>
      <c r="D530">
        <f t="shared" si="25"/>
        <v>-2E-3</v>
      </c>
      <c r="E530">
        <f t="shared" si="26"/>
        <v>3.9999999999999998E-6</v>
      </c>
    </row>
    <row r="531" spans="1:5" x14ac:dyDescent="0.15">
      <c r="A531">
        <v>312432</v>
      </c>
      <c r="B531">
        <f t="shared" si="24"/>
        <v>485</v>
      </c>
      <c r="C531">
        <v>485</v>
      </c>
      <c r="D531">
        <f t="shared" si="25"/>
        <v>0.01</v>
      </c>
      <c r="E531">
        <f t="shared" si="26"/>
        <v>1E-4</v>
      </c>
    </row>
    <row r="532" spans="1:5" x14ac:dyDescent="0.15">
      <c r="A532">
        <v>312917</v>
      </c>
      <c r="B532">
        <f t="shared" si="24"/>
        <v>495</v>
      </c>
      <c r="C532">
        <v>495</v>
      </c>
      <c r="D532">
        <f t="shared" si="25"/>
        <v>1E-3</v>
      </c>
      <c r="E532">
        <f t="shared" si="26"/>
        <v>9.9999999999999995E-7</v>
      </c>
    </row>
    <row r="533" spans="1:5" x14ac:dyDescent="0.15">
      <c r="A533">
        <v>313412</v>
      </c>
      <c r="B533">
        <f t="shared" si="24"/>
        <v>496</v>
      </c>
      <c r="C533">
        <v>496</v>
      </c>
      <c r="D533">
        <f t="shared" si="25"/>
        <v>-7.0000000000000001E-3</v>
      </c>
      <c r="E533">
        <f t="shared" si="26"/>
        <v>4.9000000000000005E-5</v>
      </c>
    </row>
    <row r="534" spans="1:5" x14ac:dyDescent="0.15">
      <c r="A534">
        <v>313908</v>
      </c>
      <c r="B534">
        <f t="shared" si="24"/>
        <v>489</v>
      </c>
      <c r="C534">
        <v>489</v>
      </c>
      <c r="D534">
        <f t="shared" si="25"/>
        <v>-1E-3</v>
      </c>
      <c r="E534">
        <f t="shared" si="26"/>
        <v>9.9999999999999995E-7</v>
      </c>
    </row>
    <row r="535" spans="1:5" x14ac:dyDescent="0.15">
      <c r="A535">
        <v>314397</v>
      </c>
      <c r="B535">
        <f t="shared" si="24"/>
        <v>488</v>
      </c>
      <c r="C535">
        <v>488</v>
      </c>
      <c r="D535">
        <f t="shared" si="25"/>
        <v>1E-3</v>
      </c>
      <c r="E535">
        <f t="shared" si="26"/>
        <v>9.9999999999999995E-7</v>
      </c>
    </row>
    <row r="536" spans="1:5" x14ac:dyDescent="0.15">
      <c r="A536">
        <v>314885</v>
      </c>
      <c r="B536">
        <f t="shared" si="24"/>
        <v>489</v>
      </c>
      <c r="C536">
        <v>489</v>
      </c>
      <c r="D536">
        <f t="shared" si="25"/>
        <v>5.0000000000000001E-3</v>
      </c>
      <c r="E536">
        <f t="shared" si="26"/>
        <v>2.5000000000000001E-5</v>
      </c>
    </row>
    <row r="537" spans="1:5" x14ac:dyDescent="0.15">
      <c r="A537">
        <v>315374</v>
      </c>
      <c r="B537">
        <f t="shared" si="24"/>
        <v>494</v>
      </c>
      <c r="C537">
        <v>494</v>
      </c>
      <c r="D537">
        <f t="shared" si="25"/>
        <v>0</v>
      </c>
      <c r="E537">
        <f t="shared" si="26"/>
        <v>0</v>
      </c>
    </row>
    <row r="538" spans="1:5" x14ac:dyDescent="0.15">
      <c r="A538">
        <v>315868</v>
      </c>
      <c r="B538">
        <f t="shared" si="24"/>
        <v>494</v>
      </c>
      <c r="C538">
        <v>494</v>
      </c>
      <c r="D538">
        <f t="shared" si="25"/>
        <v>1E-3</v>
      </c>
      <c r="E538">
        <f t="shared" si="26"/>
        <v>9.9999999999999995E-7</v>
      </c>
    </row>
    <row r="539" spans="1:5" x14ac:dyDescent="0.15">
      <c r="A539">
        <v>316362</v>
      </c>
      <c r="B539">
        <f t="shared" si="24"/>
        <v>495</v>
      </c>
      <c r="C539">
        <v>495</v>
      </c>
      <c r="D539">
        <f t="shared" si="25"/>
        <v>-1E-3</v>
      </c>
      <c r="E539">
        <f t="shared" si="26"/>
        <v>9.9999999999999995E-7</v>
      </c>
    </row>
    <row r="540" spans="1:5" x14ac:dyDescent="0.15">
      <c r="A540">
        <v>316857</v>
      </c>
      <c r="B540">
        <f t="shared" si="24"/>
        <v>494</v>
      </c>
      <c r="C540">
        <v>494</v>
      </c>
      <c r="D540">
        <f t="shared" si="25"/>
        <v>-4.0000000000000001E-3</v>
      </c>
      <c r="E540">
        <f t="shared" si="26"/>
        <v>1.5999999999999999E-5</v>
      </c>
    </row>
    <row r="541" spans="1:5" x14ac:dyDescent="0.15">
      <c r="A541">
        <v>317351</v>
      </c>
      <c r="B541">
        <f t="shared" si="24"/>
        <v>490</v>
      </c>
      <c r="C541">
        <v>490</v>
      </c>
      <c r="D541">
        <f t="shared" si="25"/>
        <v>4.0000000000000001E-3</v>
      </c>
      <c r="E541">
        <f t="shared" si="26"/>
        <v>1.5999999999999999E-5</v>
      </c>
    </row>
    <row r="542" spans="1:5" x14ac:dyDescent="0.15">
      <c r="A542">
        <v>317841</v>
      </c>
      <c r="B542">
        <f t="shared" si="24"/>
        <v>494</v>
      </c>
      <c r="C542">
        <v>494</v>
      </c>
      <c r="D542">
        <f t="shared" si="25"/>
        <v>-1E-3</v>
      </c>
      <c r="E542">
        <f t="shared" si="26"/>
        <v>9.9999999999999995E-7</v>
      </c>
    </row>
    <row r="543" spans="1:5" x14ac:dyDescent="0.15">
      <c r="A543">
        <v>318335</v>
      </c>
      <c r="B543">
        <f t="shared" si="24"/>
        <v>493</v>
      </c>
      <c r="C543">
        <v>493</v>
      </c>
      <c r="D543">
        <f t="shared" si="25"/>
        <v>5.0000000000000001E-3</v>
      </c>
      <c r="E543">
        <f t="shared" si="26"/>
        <v>2.5000000000000001E-5</v>
      </c>
    </row>
    <row r="544" spans="1:5" x14ac:dyDescent="0.15">
      <c r="A544">
        <v>318828</v>
      </c>
      <c r="B544">
        <f t="shared" si="24"/>
        <v>498</v>
      </c>
      <c r="C544">
        <v>498</v>
      </c>
      <c r="D544">
        <f t="shared" si="25"/>
        <v>-4.0000000000000001E-3</v>
      </c>
      <c r="E544">
        <f t="shared" si="26"/>
        <v>1.5999999999999999E-5</v>
      </c>
    </row>
    <row r="545" spans="1:5" x14ac:dyDescent="0.15">
      <c r="A545">
        <v>319326</v>
      </c>
      <c r="B545">
        <f t="shared" si="24"/>
        <v>494</v>
      </c>
      <c r="C545">
        <v>494</v>
      </c>
      <c r="D545">
        <f t="shared" si="25"/>
        <v>-5.0000000000000001E-3</v>
      </c>
      <c r="E545">
        <f t="shared" si="26"/>
        <v>2.5000000000000001E-5</v>
      </c>
    </row>
    <row r="546" spans="1:5" x14ac:dyDescent="0.15">
      <c r="A546">
        <v>319820</v>
      </c>
      <c r="B546">
        <f t="shared" si="24"/>
        <v>489</v>
      </c>
      <c r="C546">
        <v>489</v>
      </c>
      <c r="D546">
        <f t="shared" si="25"/>
        <v>-5.0000000000000001E-3</v>
      </c>
      <c r="E546">
        <f t="shared" si="26"/>
        <v>2.5000000000000001E-5</v>
      </c>
    </row>
    <row r="547" spans="1:5" x14ac:dyDescent="0.15">
      <c r="A547">
        <v>320309</v>
      </c>
      <c r="B547">
        <f t="shared" si="24"/>
        <v>484</v>
      </c>
      <c r="C547">
        <v>484</v>
      </c>
      <c r="D547">
        <f t="shared" si="25"/>
        <v>8.9999999999999993E-3</v>
      </c>
      <c r="E547">
        <f t="shared" si="26"/>
        <v>8.099999999999999E-5</v>
      </c>
    </row>
    <row r="548" spans="1:5" x14ac:dyDescent="0.15">
      <c r="A548">
        <v>320793</v>
      </c>
      <c r="B548">
        <f t="shared" si="24"/>
        <v>493</v>
      </c>
      <c r="C548">
        <v>493</v>
      </c>
      <c r="D548">
        <f t="shared" si="25"/>
        <v>1E-3</v>
      </c>
      <c r="E548">
        <f t="shared" si="26"/>
        <v>9.9999999999999995E-7</v>
      </c>
    </row>
    <row r="549" spans="1:5" x14ac:dyDescent="0.15">
      <c r="A549">
        <v>321286</v>
      </c>
      <c r="B549">
        <f t="shared" si="24"/>
        <v>494</v>
      </c>
      <c r="C549">
        <v>494</v>
      </c>
      <c r="D549">
        <f t="shared" si="25"/>
        <v>7.0000000000000001E-3</v>
      </c>
      <c r="E549">
        <f t="shared" si="26"/>
        <v>4.9000000000000005E-5</v>
      </c>
    </row>
    <row r="550" spans="1:5" x14ac:dyDescent="0.15">
      <c r="A550">
        <v>321780</v>
      </c>
      <c r="B550">
        <f t="shared" si="24"/>
        <v>501</v>
      </c>
      <c r="C550">
        <v>501</v>
      </c>
      <c r="D550">
        <f t="shared" si="25"/>
        <v>4.0000000000000001E-3</v>
      </c>
      <c r="E550">
        <f t="shared" si="26"/>
        <v>1.5999999999999999E-5</v>
      </c>
    </row>
    <row r="551" spans="1:5" x14ac:dyDescent="0.15">
      <c r="A551">
        <v>322281</v>
      </c>
      <c r="B551">
        <f t="shared" si="24"/>
        <v>505</v>
      </c>
      <c r="C551">
        <v>505</v>
      </c>
      <c r="D551">
        <f t="shared" si="25"/>
        <v>-5.0000000000000001E-3</v>
      </c>
      <c r="E551">
        <f t="shared" si="26"/>
        <v>2.5000000000000001E-5</v>
      </c>
    </row>
    <row r="552" spans="1:5" x14ac:dyDescent="0.15">
      <c r="A552">
        <v>322786</v>
      </c>
      <c r="B552">
        <f t="shared" si="24"/>
        <v>500</v>
      </c>
      <c r="C552">
        <v>500</v>
      </c>
      <c r="D552">
        <f t="shared" si="25"/>
        <v>-3.0000000000000001E-3</v>
      </c>
      <c r="E552">
        <f t="shared" si="26"/>
        <v>9.0000000000000002E-6</v>
      </c>
    </row>
    <row r="553" spans="1:5" x14ac:dyDescent="0.15">
      <c r="A553">
        <v>323286</v>
      </c>
      <c r="B553">
        <f t="shared" si="24"/>
        <v>497</v>
      </c>
      <c r="C553">
        <v>497</v>
      </c>
      <c r="D553">
        <f t="shared" si="25"/>
        <v>-1E-3</v>
      </c>
      <c r="E553">
        <f t="shared" si="26"/>
        <v>9.9999999999999995E-7</v>
      </c>
    </row>
    <row r="554" spans="1:5" x14ac:dyDescent="0.15">
      <c r="A554">
        <v>323783</v>
      </c>
      <c r="B554">
        <f t="shared" si="24"/>
        <v>496</v>
      </c>
      <c r="C554">
        <v>496</v>
      </c>
      <c r="D554">
        <f t="shared" si="25"/>
        <v>4.0000000000000001E-3</v>
      </c>
      <c r="E554">
        <f t="shared" si="26"/>
        <v>1.5999999999999999E-5</v>
      </c>
    </row>
    <row r="555" spans="1:5" x14ac:dyDescent="0.15">
      <c r="A555">
        <v>324279</v>
      </c>
      <c r="B555">
        <f t="shared" si="24"/>
        <v>500</v>
      </c>
      <c r="C555">
        <v>500</v>
      </c>
      <c r="D555">
        <f t="shared" si="25"/>
        <v>5.0000000000000001E-3</v>
      </c>
      <c r="E555">
        <f t="shared" si="26"/>
        <v>2.5000000000000001E-5</v>
      </c>
    </row>
    <row r="556" spans="1:5" x14ac:dyDescent="0.15">
      <c r="A556">
        <v>324779</v>
      </c>
      <c r="B556">
        <f t="shared" si="24"/>
        <v>505</v>
      </c>
      <c r="C556">
        <v>505</v>
      </c>
      <c r="D556">
        <f t="shared" si="25"/>
        <v>-1E-3</v>
      </c>
      <c r="E556">
        <f t="shared" si="26"/>
        <v>9.9999999999999995E-7</v>
      </c>
    </row>
    <row r="557" spans="1:5" x14ac:dyDescent="0.15">
      <c r="A557">
        <v>325284</v>
      </c>
      <c r="B557">
        <f t="shared" si="24"/>
        <v>504</v>
      </c>
      <c r="C557">
        <v>504</v>
      </c>
      <c r="D557">
        <f t="shared" si="25"/>
        <v>2E-3</v>
      </c>
      <c r="E557">
        <f t="shared" si="26"/>
        <v>3.9999999999999998E-6</v>
      </c>
    </row>
    <row r="558" spans="1:5" x14ac:dyDescent="0.15">
      <c r="A558">
        <v>325788</v>
      </c>
      <c r="B558">
        <f t="shared" si="24"/>
        <v>506</v>
      </c>
      <c r="C558">
        <v>506</v>
      </c>
      <c r="D558">
        <f t="shared" si="25"/>
        <v>1E-3</v>
      </c>
      <c r="E558">
        <f t="shared" si="26"/>
        <v>9.9999999999999995E-7</v>
      </c>
    </row>
    <row r="559" spans="1:5" x14ac:dyDescent="0.15">
      <c r="A559">
        <v>326294</v>
      </c>
      <c r="B559">
        <f t="shared" si="24"/>
        <v>507</v>
      </c>
      <c r="C559">
        <v>507</v>
      </c>
      <c r="D559">
        <f t="shared" si="25"/>
        <v>-1E-3</v>
      </c>
      <c r="E559">
        <f t="shared" si="26"/>
        <v>9.9999999999999995E-7</v>
      </c>
    </row>
    <row r="560" spans="1:5" x14ac:dyDescent="0.15">
      <c r="A560">
        <v>326801</v>
      </c>
      <c r="B560">
        <f t="shared" si="24"/>
        <v>506</v>
      </c>
      <c r="C560">
        <v>506</v>
      </c>
      <c r="D560">
        <f t="shared" si="25"/>
        <v>0</v>
      </c>
      <c r="E560">
        <f t="shared" si="26"/>
        <v>0</v>
      </c>
    </row>
    <row r="561" spans="1:5" x14ac:dyDescent="0.15">
      <c r="A561">
        <v>327307</v>
      </c>
      <c r="B561">
        <f t="shared" si="24"/>
        <v>506</v>
      </c>
      <c r="C561">
        <v>506</v>
      </c>
      <c r="D561">
        <f t="shared" si="25"/>
        <v>8.0000000000000002E-3</v>
      </c>
      <c r="E561">
        <f t="shared" si="26"/>
        <v>6.3999999999999997E-5</v>
      </c>
    </row>
    <row r="562" spans="1:5" x14ac:dyDescent="0.15">
      <c r="A562">
        <v>327813</v>
      </c>
      <c r="B562">
        <f t="shared" si="24"/>
        <v>514</v>
      </c>
      <c r="C562">
        <v>514</v>
      </c>
      <c r="D562">
        <f t="shared" si="25"/>
        <v>0</v>
      </c>
      <c r="E562">
        <f t="shared" si="26"/>
        <v>0</v>
      </c>
    </row>
    <row r="563" spans="1:5" x14ac:dyDescent="0.15">
      <c r="A563">
        <v>328327</v>
      </c>
      <c r="B563">
        <f t="shared" si="24"/>
        <v>514</v>
      </c>
      <c r="C563">
        <v>514</v>
      </c>
      <c r="D563">
        <f t="shared" si="25"/>
        <v>-3.0000000000000001E-3</v>
      </c>
      <c r="E563">
        <f t="shared" si="26"/>
        <v>9.0000000000000002E-6</v>
      </c>
    </row>
    <row r="564" spans="1:5" x14ac:dyDescent="0.15">
      <c r="A564">
        <v>328841</v>
      </c>
      <c r="B564">
        <f t="shared" si="24"/>
        <v>511</v>
      </c>
      <c r="C564">
        <v>511</v>
      </c>
      <c r="D564">
        <f t="shared" si="25"/>
        <v>3.0000000000000001E-3</v>
      </c>
      <c r="E564">
        <f t="shared" si="26"/>
        <v>9.0000000000000002E-6</v>
      </c>
    </row>
    <row r="565" spans="1:5" x14ac:dyDescent="0.15">
      <c r="A565">
        <v>329352</v>
      </c>
      <c r="B565">
        <f t="shared" si="24"/>
        <v>514</v>
      </c>
      <c r="C565">
        <v>514</v>
      </c>
      <c r="D565">
        <f t="shared" si="25"/>
        <v>-4.0000000000000001E-3</v>
      </c>
      <c r="E565">
        <f t="shared" si="26"/>
        <v>1.5999999999999999E-5</v>
      </c>
    </row>
    <row r="566" spans="1:5" x14ac:dyDescent="0.15">
      <c r="A566">
        <v>329866</v>
      </c>
      <c r="B566">
        <f t="shared" si="24"/>
        <v>510</v>
      </c>
      <c r="C566">
        <v>510</v>
      </c>
      <c r="D566">
        <f t="shared" si="25"/>
        <v>4.0000000000000001E-3</v>
      </c>
      <c r="E566">
        <f t="shared" si="26"/>
        <v>1.5999999999999999E-5</v>
      </c>
    </row>
    <row r="567" spans="1:5" x14ac:dyDescent="0.15">
      <c r="A567">
        <v>330376</v>
      </c>
      <c r="B567">
        <f t="shared" si="24"/>
        <v>514</v>
      </c>
      <c r="C567">
        <v>514</v>
      </c>
      <c r="D567">
        <f t="shared" si="25"/>
        <v>1.0999999999999999E-2</v>
      </c>
      <c r="E567">
        <f t="shared" si="26"/>
        <v>1.2099999999999999E-4</v>
      </c>
    </row>
    <row r="568" spans="1:5" x14ac:dyDescent="0.15">
      <c r="A568">
        <v>330890</v>
      </c>
      <c r="B568">
        <f t="shared" si="24"/>
        <v>525</v>
      </c>
      <c r="C568">
        <v>525</v>
      </c>
      <c r="D568">
        <f t="shared" si="25"/>
        <v>-1E-3</v>
      </c>
      <c r="E568">
        <f t="shared" si="26"/>
        <v>9.9999999999999995E-7</v>
      </c>
    </row>
    <row r="569" spans="1:5" x14ac:dyDescent="0.15">
      <c r="A569">
        <v>331415</v>
      </c>
      <c r="B569">
        <f t="shared" si="24"/>
        <v>524</v>
      </c>
      <c r="C569">
        <v>524</v>
      </c>
      <c r="D569">
        <f t="shared" si="25"/>
        <v>-6.0000000000000001E-3</v>
      </c>
      <c r="E569">
        <f t="shared" si="26"/>
        <v>3.6000000000000001E-5</v>
      </c>
    </row>
    <row r="570" spans="1:5" x14ac:dyDescent="0.15">
      <c r="A570">
        <v>331939</v>
      </c>
      <c r="B570">
        <f t="shared" si="24"/>
        <v>518</v>
      </c>
      <c r="C570">
        <v>518</v>
      </c>
      <c r="D570">
        <f t="shared" si="25"/>
        <v>-4.0000000000000001E-3</v>
      </c>
      <c r="E570">
        <f t="shared" si="26"/>
        <v>1.5999999999999999E-5</v>
      </c>
    </row>
    <row r="571" spans="1:5" x14ac:dyDescent="0.15">
      <c r="A571">
        <v>332457</v>
      </c>
      <c r="B571">
        <f t="shared" si="24"/>
        <v>514</v>
      </c>
      <c r="C571">
        <v>514</v>
      </c>
      <c r="D571">
        <f t="shared" si="25"/>
        <v>-4.0000000000000001E-3</v>
      </c>
      <c r="E571">
        <f t="shared" si="26"/>
        <v>1.5999999999999999E-5</v>
      </c>
    </row>
    <row r="572" spans="1:5" x14ac:dyDescent="0.15">
      <c r="A572">
        <v>332971</v>
      </c>
      <c r="B572">
        <f t="shared" si="24"/>
        <v>510</v>
      </c>
      <c r="C572">
        <v>510</v>
      </c>
      <c r="D572">
        <f t="shared" si="25"/>
        <v>2E-3</v>
      </c>
      <c r="E572">
        <f t="shared" si="26"/>
        <v>3.9999999999999998E-6</v>
      </c>
    </row>
    <row r="573" spans="1:5" x14ac:dyDescent="0.15">
      <c r="A573">
        <v>333481</v>
      </c>
      <c r="B573">
        <f t="shared" si="24"/>
        <v>512</v>
      </c>
      <c r="C573">
        <v>512</v>
      </c>
      <c r="D573">
        <f t="shared" si="25"/>
        <v>8.9999999999999993E-3</v>
      </c>
      <c r="E573">
        <f t="shared" si="26"/>
        <v>8.099999999999999E-5</v>
      </c>
    </row>
    <row r="574" spans="1:5" x14ac:dyDescent="0.15">
      <c r="A574">
        <v>333993</v>
      </c>
      <c r="B574">
        <f t="shared" si="24"/>
        <v>521</v>
      </c>
      <c r="C574">
        <v>521</v>
      </c>
      <c r="D574">
        <f t="shared" si="25"/>
        <v>3.0000000000000001E-3</v>
      </c>
      <c r="E574">
        <f t="shared" si="26"/>
        <v>9.0000000000000002E-6</v>
      </c>
    </row>
    <row r="575" spans="1:5" x14ac:dyDescent="0.15">
      <c r="A575">
        <v>334514</v>
      </c>
      <c r="B575">
        <f t="shared" si="24"/>
        <v>524</v>
      </c>
      <c r="C575">
        <v>524</v>
      </c>
      <c r="D575">
        <f t="shared" si="25"/>
        <v>8.0000000000000002E-3</v>
      </c>
      <c r="E575">
        <f t="shared" si="26"/>
        <v>6.3999999999999997E-5</v>
      </c>
    </row>
    <row r="576" spans="1:5" x14ac:dyDescent="0.15">
      <c r="A576">
        <v>335038</v>
      </c>
      <c r="B576">
        <f t="shared" si="24"/>
        <v>532</v>
      </c>
      <c r="C576">
        <v>532</v>
      </c>
      <c r="D576">
        <f t="shared" si="25"/>
        <v>-8.0000000000000002E-3</v>
      </c>
      <c r="E576">
        <f t="shared" si="26"/>
        <v>6.3999999999999997E-5</v>
      </c>
    </row>
    <row r="577" spans="1:5" x14ac:dyDescent="0.15">
      <c r="A577">
        <v>335570</v>
      </c>
      <c r="B577">
        <f t="shared" si="24"/>
        <v>524</v>
      </c>
      <c r="C577">
        <v>524</v>
      </c>
      <c r="D577">
        <f t="shared" si="25"/>
        <v>1E-3</v>
      </c>
      <c r="E577">
        <f t="shared" si="26"/>
        <v>9.9999999999999995E-7</v>
      </c>
    </row>
    <row r="578" spans="1:5" x14ac:dyDescent="0.15">
      <c r="A578">
        <v>336094</v>
      </c>
      <c r="B578">
        <f t="shared" si="24"/>
        <v>525</v>
      </c>
      <c r="C578">
        <v>525</v>
      </c>
      <c r="D578">
        <f t="shared" si="25"/>
        <v>3.0000000000000001E-3</v>
      </c>
      <c r="E578">
        <f t="shared" si="26"/>
        <v>9.0000000000000002E-6</v>
      </c>
    </row>
    <row r="579" spans="1:5" x14ac:dyDescent="0.15">
      <c r="A579">
        <v>336619</v>
      </c>
      <c r="B579">
        <f t="shared" ref="B579:C642" si="27">A580-A579</f>
        <v>528</v>
      </c>
      <c r="C579">
        <v>528</v>
      </c>
      <c r="D579">
        <f t="shared" ref="D579:D642" si="28">(C580-C579)/1000</f>
        <v>-4.0000000000000001E-3</v>
      </c>
      <c r="E579">
        <f t="shared" ref="E579:E642" si="29">D579*D579</f>
        <v>1.5999999999999999E-5</v>
      </c>
    </row>
    <row r="580" spans="1:5" x14ac:dyDescent="0.15">
      <c r="A580">
        <v>337147</v>
      </c>
      <c r="B580">
        <f t="shared" si="27"/>
        <v>524</v>
      </c>
      <c r="C580">
        <v>524</v>
      </c>
      <c r="D580">
        <f t="shared" si="28"/>
        <v>0.01</v>
      </c>
      <c r="E580">
        <f t="shared" si="29"/>
        <v>1E-4</v>
      </c>
    </row>
    <row r="581" spans="1:5" x14ac:dyDescent="0.15">
      <c r="A581">
        <v>337671</v>
      </c>
      <c r="B581">
        <f t="shared" si="27"/>
        <v>534</v>
      </c>
      <c r="C581">
        <v>534</v>
      </c>
      <c r="D581">
        <f t="shared" si="28"/>
        <v>-2E-3</v>
      </c>
      <c r="E581">
        <f t="shared" si="29"/>
        <v>3.9999999999999998E-6</v>
      </c>
    </row>
    <row r="582" spans="1:5" x14ac:dyDescent="0.15">
      <c r="A582">
        <v>338205</v>
      </c>
      <c r="B582">
        <f t="shared" si="27"/>
        <v>532</v>
      </c>
      <c r="C582">
        <v>532</v>
      </c>
      <c r="D582">
        <f t="shared" si="28"/>
        <v>2E-3</v>
      </c>
      <c r="E582">
        <f t="shared" si="29"/>
        <v>3.9999999999999998E-6</v>
      </c>
    </row>
    <row r="583" spans="1:5" x14ac:dyDescent="0.15">
      <c r="A583">
        <v>338737</v>
      </c>
      <c r="B583">
        <f t="shared" si="27"/>
        <v>534</v>
      </c>
      <c r="C583">
        <v>534</v>
      </c>
      <c r="D583">
        <f t="shared" si="28"/>
        <v>-4.0000000000000001E-3</v>
      </c>
      <c r="E583">
        <f t="shared" si="29"/>
        <v>1.5999999999999999E-5</v>
      </c>
    </row>
    <row r="584" spans="1:5" x14ac:dyDescent="0.15">
      <c r="A584">
        <v>339271</v>
      </c>
      <c r="B584">
        <f t="shared" si="27"/>
        <v>530</v>
      </c>
      <c r="C584">
        <v>530</v>
      </c>
      <c r="D584">
        <f t="shared" si="28"/>
        <v>7.0000000000000001E-3</v>
      </c>
      <c r="E584">
        <f t="shared" si="29"/>
        <v>4.9000000000000005E-5</v>
      </c>
    </row>
    <row r="585" spans="1:5" x14ac:dyDescent="0.15">
      <c r="A585">
        <v>339801</v>
      </c>
      <c r="B585">
        <f t="shared" si="27"/>
        <v>537</v>
      </c>
      <c r="C585">
        <v>537</v>
      </c>
      <c r="D585">
        <f t="shared" si="28"/>
        <v>7.0000000000000001E-3</v>
      </c>
      <c r="E585">
        <f t="shared" si="29"/>
        <v>4.9000000000000005E-5</v>
      </c>
    </row>
    <row r="586" spans="1:5" x14ac:dyDescent="0.15">
      <c r="A586">
        <v>340338</v>
      </c>
      <c r="B586">
        <f t="shared" si="27"/>
        <v>544</v>
      </c>
      <c r="C586">
        <v>544</v>
      </c>
      <c r="D586">
        <f t="shared" si="28"/>
        <v>4.0000000000000001E-3</v>
      </c>
      <c r="E586">
        <f t="shared" si="29"/>
        <v>1.5999999999999999E-5</v>
      </c>
    </row>
    <row r="587" spans="1:5" x14ac:dyDescent="0.15">
      <c r="A587">
        <v>340882</v>
      </c>
      <c r="B587">
        <f t="shared" si="27"/>
        <v>548</v>
      </c>
      <c r="C587">
        <v>548</v>
      </c>
      <c r="D587">
        <f t="shared" si="28"/>
        <v>-4.0000000000000001E-3</v>
      </c>
      <c r="E587">
        <f t="shared" si="29"/>
        <v>1.5999999999999999E-5</v>
      </c>
    </row>
    <row r="588" spans="1:5" x14ac:dyDescent="0.15">
      <c r="A588">
        <v>341430</v>
      </c>
      <c r="B588">
        <f t="shared" si="27"/>
        <v>544</v>
      </c>
      <c r="C588">
        <v>544</v>
      </c>
      <c r="D588">
        <f t="shared" si="28"/>
        <v>-5.0000000000000001E-3</v>
      </c>
      <c r="E588">
        <f t="shared" si="29"/>
        <v>2.5000000000000001E-5</v>
      </c>
    </row>
    <row r="589" spans="1:5" x14ac:dyDescent="0.15">
      <c r="A589">
        <v>341974</v>
      </c>
      <c r="B589">
        <f t="shared" si="27"/>
        <v>539</v>
      </c>
      <c r="C589">
        <v>539</v>
      </c>
      <c r="D589">
        <f t="shared" si="28"/>
        <v>5.0000000000000001E-3</v>
      </c>
      <c r="E589">
        <f t="shared" si="29"/>
        <v>2.5000000000000001E-5</v>
      </c>
    </row>
    <row r="590" spans="1:5" x14ac:dyDescent="0.15">
      <c r="A590">
        <v>342513</v>
      </c>
      <c r="B590">
        <f t="shared" si="27"/>
        <v>544</v>
      </c>
      <c r="C590">
        <v>544</v>
      </c>
      <c r="D590">
        <f t="shared" si="28"/>
        <v>1.0999999999999999E-2</v>
      </c>
      <c r="E590">
        <f t="shared" si="29"/>
        <v>1.2099999999999999E-4</v>
      </c>
    </row>
    <row r="591" spans="1:5" x14ac:dyDescent="0.15">
      <c r="A591">
        <v>343057</v>
      </c>
      <c r="B591">
        <f t="shared" si="27"/>
        <v>555</v>
      </c>
      <c r="C591">
        <v>555</v>
      </c>
      <c r="D591">
        <f t="shared" si="28"/>
        <v>-1E-3</v>
      </c>
      <c r="E591">
        <f t="shared" si="29"/>
        <v>9.9999999999999995E-7</v>
      </c>
    </row>
    <row r="592" spans="1:5" x14ac:dyDescent="0.15">
      <c r="A592">
        <v>343612</v>
      </c>
      <c r="B592">
        <f t="shared" si="27"/>
        <v>554</v>
      </c>
      <c r="C592">
        <v>554</v>
      </c>
      <c r="D592">
        <f t="shared" si="28"/>
        <v>4.0000000000000001E-3</v>
      </c>
      <c r="E592">
        <f t="shared" si="29"/>
        <v>1.5999999999999999E-5</v>
      </c>
    </row>
    <row r="593" spans="1:5" x14ac:dyDescent="0.15">
      <c r="A593">
        <v>344166</v>
      </c>
      <c r="B593">
        <f t="shared" si="27"/>
        <v>558</v>
      </c>
      <c r="C593">
        <v>558</v>
      </c>
      <c r="D593">
        <f t="shared" si="28"/>
        <v>-1E-3</v>
      </c>
      <c r="E593">
        <f t="shared" si="29"/>
        <v>9.9999999999999995E-7</v>
      </c>
    </row>
    <row r="594" spans="1:5" x14ac:dyDescent="0.15">
      <c r="A594">
        <v>344724</v>
      </c>
      <c r="B594">
        <f t="shared" si="27"/>
        <v>557</v>
      </c>
      <c r="C594">
        <v>557</v>
      </c>
      <c r="D594">
        <f t="shared" si="28"/>
        <v>7.0000000000000001E-3</v>
      </c>
      <c r="E594">
        <f t="shared" si="29"/>
        <v>4.9000000000000005E-5</v>
      </c>
    </row>
    <row r="595" spans="1:5" x14ac:dyDescent="0.15">
      <c r="A595">
        <v>345281</v>
      </c>
      <c r="B595">
        <f t="shared" si="27"/>
        <v>564</v>
      </c>
      <c r="C595">
        <v>564</v>
      </c>
      <c r="D595">
        <f t="shared" si="28"/>
        <v>0.01</v>
      </c>
      <c r="E595">
        <f t="shared" si="29"/>
        <v>1E-4</v>
      </c>
    </row>
    <row r="596" spans="1:5" x14ac:dyDescent="0.15">
      <c r="A596">
        <v>345845</v>
      </c>
      <c r="B596">
        <f t="shared" si="27"/>
        <v>574</v>
      </c>
      <c r="C596">
        <v>574</v>
      </c>
      <c r="D596">
        <f t="shared" si="28"/>
        <v>0</v>
      </c>
      <c r="E596">
        <f t="shared" si="29"/>
        <v>0</v>
      </c>
    </row>
    <row r="597" spans="1:5" x14ac:dyDescent="0.15">
      <c r="A597">
        <v>346419</v>
      </c>
      <c r="B597">
        <f t="shared" si="27"/>
        <v>574</v>
      </c>
      <c r="C597">
        <v>574</v>
      </c>
      <c r="D597">
        <f t="shared" si="28"/>
        <v>-0.01</v>
      </c>
      <c r="E597">
        <f t="shared" si="29"/>
        <v>1E-4</v>
      </c>
    </row>
    <row r="598" spans="1:5" x14ac:dyDescent="0.15">
      <c r="A598">
        <v>346993</v>
      </c>
      <c r="B598">
        <f t="shared" si="27"/>
        <v>564</v>
      </c>
      <c r="C598">
        <v>564</v>
      </c>
      <c r="D598">
        <f t="shared" si="28"/>
        <v>0</v>
      </c>
      <c r="E598">
        <f t="shared" si="29"/>
        <v>0</v>
      </c>
    </row>
    <row r="599" spans="1:5" x14ac:dyDescent="0.15">
      <c r="A599">
        <v>347557</v>
      </c>
      <c r="B599">
        <f t="shared" si="27"/>
        <v>564</v>
      </c>
      <c r="C599">
        <v>564</v>
      </c>
      <c r="D599">
        <f t="shared" si="28"/>
        <v>0</v>
      </c>
      <c r="E599">
        <f t="shared" si="29"/>
        <v>0</v>
      </c>
    </row>
    <row r="600" spans="1:5" x14ac:dyDescent="0.15">
      <c r="A600">
        <v>348121</v>
      </c>
      <c r="B600">
        <f t="shared" si="27"/>
        <v>564</v>
      </c>
      <c r="C600">
        <v>564</v>
      </c>
      <c r="D600">
        <f t="shared" si="28"/>
        <v>-4.0000000000000001E-3</v>
      </c>
      <c r="E600">
        <f t="shared" si="29"/>
        <v>1.5999999999999999E-5</v>
      </c>
    </row>
    <row r="601" spans="1:5" x14ac:dyDescent="0.15">
      <c r="A601">
        <v>348685</v>
      </c>
      <c r="B601">
        <f t="shared" si="27"/>
        <v>560</v>
      </c>
      <c r="C601">
        <v>560</v>
      </c>
      <c r="D601">
        <f t="shared" si="28"/>
        <v>-2E-3</v>
      </c>
      <c r="E601">
        <f t="shared" si="29"/>
        <v>3.9999999999999998E-6</v>
      </c>
    </row>
    <row r="602" spans="1:5" x14ac:dyDescent="0.15">
      <c r="A602">
        <v>349245</v>
      </c>
      <c r="B602">
        <f t="shared" si="27"/>
        <v>558</v>
      </c>
      <c r="C602">
        <v>558</v>
      </c>
      <c r="D602">
        <f t="shared" si="28"/>
        <v>-8.0000000000000002E-3</v>
      </c>
      <c r="E602">
        <f t="shared" si="29"/>
        <v>6.3999999999999997E-5</v>
      </c>
    </row>
    <row r="603" spans="1:5" x14ac:dyDescent="0.15">
      <c r="A603">
        <v>349803</v>
      </c>
      <c r="B603">
        <f t="shared" si="27"/>
        <v>550</v>
      </c>
      <c r="C603">
        <v>550</v>
      </c>
      <c r="D603">
        <f t="shared" si="28"/>
        <v>-4.0000000000000001E-3</v>
      </c>
      <c r="E603">
        <f t="shared" si="29"/>
        <v>1.5999999999999999E-5</v>
      </c>
    </row>
    <row r="604" spans="1:5" x14ac:dyDescent="0.15">
      <c r="A604">
        <v>350353</v>
      </c>
      <c r="B604">
        <f t="shared" si="27"/>
        <v>546</v>
      </c>
      <c r="C604">
        <v>546</v>
      </c>
      <c r="D604">
        <f t="shared" si="28"/>
        <v>-1.2E-2</v>
      </c>
      <c r="E604">
        <f t="shared" si="29"/>
        <v>1.44E-4</v>
      </c>
    </row>
    <row r="605" spans="1:5" x14ac:dyDescent="0.15">
      <c r="A605">
        <v>350899</v>
      </c>
      <c r="B605">
        <f t="shared" si="27"/>
        <v>534</v>
      </c>
      <c r="C605">
        <v>534</v>
      </c>
      <c r="D605">
        <f t="shared" si="28"/>
        <v>-8.9999999999999993E-3</v>
      </c>
      <c r="E605">
        <f t="shared" si="29"/>
        <v>8.099999999999999E-5</v>
      </c>
    </row>
    <row r="606" spans="1:5" x14ac:dyDescent="0.15">
      <c r="A606">
        <v>351433</v>
      </c>
      <c r="B606">
        <f t="shared" si="27"/>
        <v>525</v>
      </c>
      <c r="C606">
        <v>525</v>
      </c>
      <c r="D606">
        <f t="shared" si="28"/>
        <v>-1E-3</v>
      </c>
      <c r="E606">
        <f t="shared" si="29"/>
        <v>9.9999999999999995E-7</v>
      </c>
    </row>
    <row r="607" spans="1:5" x14ac:dyDescent="0.15">
      <c r="A607">
        <v>351958</v>
      </c>
      <c r="B607">
        <f t="shared" si="27"/>
        <v>524</v>
      </c>
      <c r="C607">
        <v>524</v>
      </c>
      <c r="D607">
        <f t="shared" si="28"/>
        <v>0.01</v>
      </c>
      <c r="E607">
        <f t="shared" si="29"/>
        <v>1E-4</v>
      </c>
    </row>
    <row r="608" spans="1:5" x14ac:dyDescent="0.15">
      <c r="A608">
        <v>352482</v>
      </c>
      <c r="B608">
        <f t="shared" si="27"/>
        <v>534</v>
      </c>
      <c r="C608">
        <v>534</v>
      </c>
      <c r="D608">
        <f t="shared" si="28"/>
        <v>6.0000000000000001E-3</v>
      </c>
      <c r="E608">
        <f t="shared" si="29"/>
        <v>3.6000000000000001E-5</v>
      </c>
    </row>
    <row r="609" spans="1:5" x14ac:dyDescent="0.15">
      <c r="A609">
        <v>353016</v>
      </c>
      <c r="B609">
        <f t="shared" si="27"/>
        <v>540</v>
      </c>
      <c r="C609">
        <v>540</v>
      </c>
      <c r="D609">
        <f t="shared" si="28"/>
        <v>-1E-3</v>
      </c>
      <c r="E609">
        <f t="shared" si="29"/>
        <v>9.9999999999999995E-7</v>
      </c>
    </row>
    <row r="610" spans="1:5" x14ac:dyDescent="0.15">
      <c r="A610">
        <v>353556</v>
      </c>
      <c r="B610">
        <f t="shared" si="27"/>
        <v>539</v>
      </c>
      <c r="C610">
        <v>539</v>
      </c>
      <c r="D610">
        <f t="shared" si="28"/>
        <v>-2E-3</v>
      </c>
      <c r="E610">
        <f t="shared" si="29"/>
        <v>3.9999999999999998E-6</v>
      </c>
    </row>
    <row r="611" spans="1:5" x14ac:dyDescent="0.15">
      <c r="A611">
        <v>354095</v>
      </c>
      <c r="B611">
        <f t="shared" si="27"/>
        <v>537</v>
      </c>
      <c r="C611">
        <v>537</v>
      </c>
      <c r="D611">
        <f t="shared" si="28"/>
        <v>-1E-3</v>
      </c>
      <c r="E611">
        <f t="shared" si="29"/>
        <v>9.9999999999999995E-7</v>
      </c>
    </row>
    <row r="612" spans="1:5" x14ac:dyDescent="0.15">
      <c r="A612">
        <v>354632</v>
      </c>
      <c r="B612">
        <f t="shared" si="27"/>
        <v>536</v>
      </c>
      <c r="C612">
        <v>536</v>
      </c>
      <c r="D612">
        <f t="shared" si="28"/>
        <v>0</v>
      </c>
      <c r="E612">
        <f t="shared" si="29"/>
        <v>0</v>
      </c>
    </row>
    <row r="613" spans="1:5" x14ac:dyDescent="0.15">
      <c r="A613">
        <v>355168</v>
      </c>
      <c r="B613">
        <f t="shared" si="27"/>
        <v>536</v>
      </c>
      <c r="C613">
        <v>536</v>
      </c>
      <c r="D613">
        <f t="shared" si="28"/>
        <v>8.9999999999999993E-3</v>
      </c>
      <c r="E613">
        <f t="shared" si="29"/>
        <v>8.099999999999999E-5</v>
      </c>
    </row>
    <row r="614" spans="1:5" x14ac:dyDescent="0.15">
      <c r="A614">
        <v>355704</v>
      </c>
      <c r="B614">
        <f t="shared" si="27"/>
        <v>545</v>
      </c>
      <c r="C614">
        <v>545</v>
      </c>
      <c r="D614">
        <f t="shared" si="28"/>
        <v>7.0000000000000001E-3</v>
      </c>
      <c r="E614">
        <f t="shared" si="29"/>
        <v>4.9000000000000005E-5</v>
      </c>
    </row>
    <row r="615" spans="1:5" x14ac:dyDescent="0.15">
      <c r="A615">
        <v>356249</v>
      </c>
      <c r="B615">
        <f t="shared" si="27"/>
        <v>552</v>
      </c>
      <c r="C615">
        <v>552</v>
      </c>
      <c r="D615">
        <f t="shared" si="28"/>
        <v>0</v>
      </c>
      <c r="E615">
        <f t="shared" si="29"/>
        <v>0</v>
      </c>
    </row>
    <row r="616" spans="1:5" x14ac:dyDescent="0.15">
      <c r="A616">
        <v>356801</v>
      </c>
      <c r="B616">
        <f t="shared" si="27"/>
        <v>552</v>
      </c>
      <c r="C616">
        <v>552</v>
      </c>
      <c r="D616">
        <f t="shared" si="28"/>
        <v>-4.0000000000000001E-3</v>
      </c>
      <c r="E616">
        <f t="shared" si="29"/>
        <v>1.5999999999999999E-5</v>
      </c>
    </row>
    <row r="617" spans="1:5" x14ac:dyDescent="0.15">
      <c r="A617">
        <v>357353</v>
      </c>
      <c r="B617">
        <f t="shared" si="27"/>
        <v>548</v>
      </c>
      <c r="C617">
        <v>548</v>
      </c>
      <c r="D617">
        <f t="shared" si="28"/>
        <v>-1.7999999999999999E-2</v>
      </c>
      <c r="E617">
        <f t="shared" si="29"/>
        <v>3.2399999999999996E-4</v>
      </c>
    </row>
    <row r="618" spans="1:5" x14ac:dyDescent="0.15">
      <c r="A618">
        <v>357901</v>
      </c>
      <c r="B618">
        <f t="shared" si="27"/>
        <v>530</v>
      </c>
      <c r="C618">
        <v>530</v>
      </c>
      <c r="D618">
        <f t="shared" si="28"/>
        <v>-7.0000000000000001E-3</v>
      </c>
      <c r="E618">
        <f t="shared" si="29"/>
        <v>4.9000000000000005E-5</v>
      </c>
    </row>
    <row r="619" spans="1:5" x14ac:dyDescent="0.15">
      <c r="A619">
        <v>358431</v>
      </c>
      <c r="B619">
        <f t="shared" si="27"/>
        <v>523</v>
      </c>
      <c r="C619">
        <v>523</v>
      </c>
      <c r="D619">
        <f t="shared" si="28"/>
        <v>-1E-3</v>
      </c>
      <c r="E619">
        <f t="shared" si="29"/>
        <v>9.9999999999999995E-7</v>
      </c>
    </row>
    <row r="620" spans="1:5" x14ac:dyDescent="0.15">
      <c r="A620">
        <v>358954</v>
      </c>
      <c r="B620">
        <f t="shared" si="27"/>
        <v>522</v>
      </c>
      <c r="C620">
        <v>522</v>
      </c>
      <c r="D620">
        <f t="shared" si="28"/>
        <v>8.9999999999999993E-3</v>
      </c>
      <c r="E620">
        <f t="shared" si="29"/>
        <v>8.099999999999999E-5</v>
      </c>
    </row>
    <row r="621" spans="1:5" x14ac:dyDescent="0.15">
      <c r="A621">
        <v>359476</v>
      </c>
      <c r="B621">
        <f t="shared" si="27"/>
        <v>531</v>
      </c>
      <c r="C621">
        <v>531</v>
      </c>
      <c r="D621">
        <f t="shared" si="28"/>
        <v>-6.0000000000000001E-3</v>
      </c>
      <c r="E621">
        <f t="shared" si="29"/>
        <v>3.6000000000000001E-5</v>
      </c>
    </row>
    <row r="622" spans="1:5" x14ac:dyDescent="0.15">
      <c r="A622">
        <v>360007</v>
      </c>
      <c r="B622">
        <f t="shared" si="27"/>
        <v>525</v>
      </c>
      <c r="C622">
        <v>525</v>
      </c>
      <c r="D622">
        <f t="shared" si="28"/>
        <v>1.4999999999999999E-2</v>
      </c>
      <c r="E622">
        <f t="shared" si="29"/>
        <v>2.2499999999999999E-4</v>
      </c>
    </row>
    <row r="623" spans="1:5" x14ac:dyDescent="0.15">
      <c r="A623">
        <v>360532</v>
      </c>
      <c r="B623">
        <f t="shared" si="27"/>
        <v>540</v>
      </c>
      <c r="C623">
        <v>540</v>
      </c>
      <c r="D623">
        <f t="shared" si="28"/>
        <v>6.0000000000000001E-3</v>
      </c>
      <c r="E623">
        <f t="shared" si="29"/>
        <v>3.6000000000000001E-5</v>
      </c>
    </row>
    <row r="624" spans="1:5" x14ac:dyDescent="0.15">
      <c r="A624">
        <v>361072</v>
      </c>
      <c r="B624">
        <f t="shared" si="27"/>
        <v>546</v>
      </c>
      <c r="C624">
        <v>546</v>
      </c>
      <c r="D624">
        <f t="shared" si="28"/>
        <v>-6.0000000000000001E-3</v>
      </c>
      <c r="E624">
        <f t="shared" si="29"/>
        <v>3.6000000000000001E-5</v>
      </c>
    </row>
    <row r="625" spans="1:5" x14ac:dyDescent="0.15">
      <c r="A625">
        <v>361618</v>
      </c>
      <c r="B625">
        <f t="shared" si="27"/>
        <v>540</v>
      </c>
      <c r="C625">
        <v>540</v>
      </c>
      <c r="D625">
        <f t="shared" si="28"/>
        <v>-8.0000000000000002E-3</v>
      </c>
      <c r="E625">
        <f t="shared" si="29"/>
        <v>6.3999999999999997E-5</v>
      </c>
    </row>
    <row r="626" spans="1:5" x14ac:dyDescent="0.15">
      <c r="A626">
        <v>362158</v>
      </c>
      <c r="B626">
        <f t="shared" si="27"/>
        <v>532</v>
      </c>
      <c r="C626">
        <v>532</v>
      </c>
      <c r="D626">
        <f t="shared" si="28"/>
        <v>-3.0000000000000001E-3</v>
      </c>
      <c r="E626">
        <f t="shared" si="29"/>
        <v>9.0000000000000002E-6</v>
      </c>
    </row>
    <row r="627" spans="1:5" x14ac:dyDescent="0.15">
      <c r="A627">
        <v>362690</v>
      </c>
      <c r="B627">
        <f t="shared" si="27"/>
        <v>529</v>
      </c>
      <c r="C627">
        <v>529</v>
      </c>
      <c r="D627">
        <f t="shared" si="28"/>
        <v>3.0000000000000001E-3</v>
      </c>
      <c r="E627">
        <f t="shared" si="29"/>
        <v>9.0000000000000002E-6</v>
      </c>
    </row>
    <row r="628" spans="1:5" x14ac:dyDescent="0.15">
      <c r="A628">
        <v>363219</v>
      </c>
      <c r="B628">
        <f t="shared" si="27"/>
        <v>532</v>
      </c>
      <c r="C628">
        <v>532</v>
      </c>
      <c r="D628">
        <f t="shared" si="28"/>
        <v>8.0000000000000002E-3</v>
      </c>
      <c r="E628">
        <f t="shared" si="29"/>
        <v>6.3999999999999997E-5</v>
      </c>
    </row>
    <row r="629" spans="1:5" x14ac:dyDescent="0.15">
      <c r="A629">
        <v>363751</v>
      </c>
      <c r="B629">
        <f t="shared" si="27"/>
        <v>540</v>
      </c>
      <c r="C629">
        <v>540</v>
      </c>
      <c r="D629">
        <f t="shared" si="28"/>
        <v>0.01</v>
      </c>
      <c r="E629">
        <f t="shared" si="29"/>
        <v>1E-4</v>
      </c>
    </row>
    <row r="630" spans="1:5" x14ac:dyDescent="0.15">
      <c r="A630">
        <v>364291</v>
      </c>
      <c r="B630">
        <f t="shared" si="27"/>
        <v>550</v>
      </c>
      <c r="C630">
        <v>550</v>
      </c>
      <c r="D630">
        <f t="shared" si="28"/>
        <v>2E-3</v>
      </c>
      <c r="E630">
        <f t="shared" si="29"/>
        <v>3.9999999999999998E-6</v>
      </c>
    </row>
    <row r="631" spans="1:5" x14ac:dyDescent="0.15">
      <c r="A631">
        <v>364841</v>
      </c>
      <c r="B631">
        <f t="shared" si="27"/>
        <v>552</v>
      </c>
      <c r="C631">
        <v>552</v>
      </c>
      <c r="D631">
        <f t="shared" si="28"/>
        <v>-6.0000000000000001E-3</v>
      </c>
      <c r="E631">
        <f t="shared" si="29"/>
        <v>3.6000000000000001E-5</v>
      </c>
    </row>
    <row r="632" spans="1:5" x14ac:dyDescent="0.15">
      <c r="A632">
        <v>365393</v>
      </c>
      <c r="B632">
        <f t="shared" si="27"/>
        <v>546</v>
      </c>
      <c r="C632">
        <v>546</v>
      </c>
      <c r="D632">
        <f t="shared" si="28"/>
        <v>-6.0000000000000001E-3</v>
      </c>
      <c r="E632">
        <f t="shared" si="29"/>
        <v>3.6000000000000001E-5</v>
      </c>
    </row>
    <row r="633" spans="1:5" x14ac:dyDescent="0.15">
      <c r="A633">
        <v>365939</v>
      </c>
      <c r="B633">
        <f t="shared" si="27"/>
        <v>540</v>
      </c>
      <c r="C633">
        <v>540</v>
      </c>
      <c r="D633">
        <f t="shared" si="28"/>
        <v>0</v>
      </c>
      <c r="E633">
        <f t="shared" si="29"/>
        <v>0</v>
      </c>
    </row>
    <row r="634" spans="1:5" x14ac:dyDescent="0.15">
      <c r="A634">
        <v>366479</v>
      </c>
      <c r="B634">
        <f t="shared" si="27"/>
        <v>540</v>
      </c>
      <c r="C634">
        <v>540</v>
      </c>
      <c r="D634">
        <f t="shared" si="28"/>
        <v>0.01</v>
      </c>
      <c r="E634">
        <f t="shared" si="29"/>
        <v>1E-4</v>
      </c>
    </row>
    <row r="635" spans="1:5" x14ac:dyDescent="0.15">
      <c r="A635">
        <v>367019</v>
      </c>
      <c r="B635">
        <f t="shared" si="27"/>
        <v>550</v>
      </c>
      <c r="C635">
        <v>550</v>
      </c>
      <c r="D635">
        <f t="shared" si="28"/>
        <v>3.0000000000000001E-3</v>
      </c>
      <c r="E635">
        <f t="shared" si="29"/>
        <v>9.0000000000000002E-6</v>
      </c>
    </row>
    <row r="636" spans="1:5" x14ac:dyDescent="0.15">
      <c r="A636">
        <v>367569</v>
      </c>
      <c r="B636">
        <f t="shared" si="27"/>
        <v>553</v>
      </c>
      <c r="C636">
        <v>553</v>
      </c>
      <c r="D636">
        <f t="shared" si="28"/>
        <v>1E-3</v>
      </c>
      <c r="E636">
        <f t="shared" si="29"/>
        <v>9.9999999999999995E-7</v>
      </c>
    </row>
    <row r="637" spans="1:5" x14ac:dyDescent="0.15">
      <c r="A637">
        <v>368122</v>
      </c>
      <c r="B637">
        <f t="shared" si="27"/>
        <v>554</v>
      </c>
      <c r="C637">
        <v>554</v>
      </c>
      <c r="D637">
        <f t="shared" si="28"/>
        <v>-4.0000000000000001E-3</v>
      </c>
      <c r="E637">
        <f t="shared" si="29"/>
        <v>1.5999999999999999E-5</v>
      </c>
    </row>
    <row r="638" spans="1:5" x14ac:dyDescent="0.15">
      <c r="A638">
        <v>368676</v>
      </c>
      <c r="B638">
        <f t="shared" si="27"/>
        <v>550</v>
      </c>
      <c r="C638">
        <v>550</v>
      </c>
      <c r="D638">
        <f t="shared" si="28"/>
        <v>0</v>
      </c>
      <c r="E638">
        <f t="shared" si="29"/>
        <v>0</v>
      </c>
    </row>
    <row r="639" spans="1:5" x14ac:dyDescent="0.15">
      <c r="A639">
        <v>369226</v>
      </c>
      <c r="B639">
        <f t="shared" si="27"/>
        <v>550</v>
      </c>
      <c r="C639">
        <v>550</v>
      </c>
      <c r="D639">
        <f t="shared" si="28"/>
        <v>0.01</v>
      </c>
      <c r="E639">
        <f t="shared" si="29"/>
        <v>1E-4</v>
      </c>
    </row>
    <row r="640" spans="1:5" x14ac:dyDescent="0.15">
      <c r="A640">
        <v>369776</v>
      </c>
      <c r="B640">
        <f t="shared" si="27"/>
        <v>560</v>
      </c>
      <c r="C640">
        <v>560</v>
      </c>
      <c r="D640">
        <f t="shared" si="28"/>
        <v>0.01</v>
      </c>
      <c r="E640">
        <f t="shared" si="29"/>
        <v>1E-4</v>
      </c>
    </row>
    <row r="641" spans="1:5" x14ac:dyDescent="0.15">
      <c r="A641">
        <v>370336</v>
      </c>
      <c r="B641">
        <f t="shared" si="27"/>
        <v>570</v>
      </c>
      <c r="C641">
        <v>570</v>
      </c>
      <c r="D641">
        <f t="shared" si="28"/>
        <v>-0.01</v>
      </c>
      <c r="E641">
        <f t="shared" si="29"/>
        <v>1E-4</v>
      </c>
    </row>
    <row r="642" spans="1:5" x14ac:dyDescent="0.15">
      <c r="A642">
        <v>370906</v>
      </c>
      <c r="B642">
        <f t="shared" si="27"/>
        <v>560</v>
      </c>
      <c r="C642">
        <v>560</v>
      </c>
      <c r="D642">
        <f t="shared" si="28"/>
        <v>-4.0000000000000001E-3</v>
      </c>
      <c r="E642">
        <f t="shared" si="29"/>
        <v>1.5999999999999999E-5</v>
      </c>
    </row>
    <row r="643" spans="1:5" x14ac:dyDescent="0.15">
      <c r="A643">
        <v>371466</v>
      </c>
      <c r="B643">
        <f t="shared" ref="B643:C706" si="30">A644-A643</f>
        <v>556</v>
      </c>
      <c r="C643">
        <v>556</v>
      </c>
      <c r="D643">
        <f t="shared" ref="D643:D706" si="31">(C644-C643)/1000</f>
        <v>-0.01</v>
      </c>
      <c r="E643">
        <f t="shared" ref="E643:E706" si="32">D643*D643</f>
        <v>1E-4</v>
      </c>
    </row>
    <row r="644" spans="1:5" x14ac:dyDescent="0.15">
      <c r="A644">
        <v>372022</v>
      </c>
      <c r="B644">
        <f t="shared" si="30"/>
        <v>546</v>
      </c>
      <c r="C644">
        <v>546</v>
      </c>
      <c r="D644">
        <f t="shared" si="31"/>
        <v>2.5999999999999999E-2</v>
      </c>
      <c r="E644">
        <f t="shared" si="32"/>
        <v>6.7599999999999995E-4</v>
      </c>
    </row>
    <row r="645" spans="1:5" x14ac:dyDescent="0.15">
      <c r="A645">
        <v>372568</v>
      </c>
      <c r="B645">
        <f t="shared" si="30"/>
        <v>572</v>
      </c>
      <c r="C645">
        <v>572</v>
      </c>
      <c r="D645">
        <f t="shared" si="31"/>
        <v>-0.01</v>
      </c>
      <c r="E645">
        <f t="shared" si="32"/>
        <v>1E-4</v>
      </c>
    </row>
    <row r="646" spans="1:5" x14ac:dyDescent="0.15">
      <c r="A646">
        <v>373140</v>
      </c>
      <c r="B646">
        <f t="shared" si="30"/>
        <v>562</v>
      </c>
      <c r="C646">
        <v>562</v>
      </c>
      <c r="D646">
        <f t="shared" si="31"/>
        <v>-1.0999999999999999E-2</v>
      </c>
      <c r="E646">
        <f t="shared" si="32"/>
        <v>1.2099999999999999E-4</v>
      </c>
    </row>
    <row r="647" spans="1:5" x14ac:dyDescent="0.15">
      <c r="A647">
        <v>373702</v>
      </c>
      <c r="B647">
        <f t="shared" si="30"/>
        <v>551</v>
      </c>
      <c r="C647">
        <v>551</v>
      </c>
      <c r="D647">
        <f t="shared" si="31"/>
        <v>-3.0000000000000001E-3</v>
      </c>
      <c r="E647">
        <f t="shared" si="32"/>
        <v>9.0000000000000002E-6</v>
      </c>
    </row>
    <row r="648" spans="1:5" x14ac:dyDescent="0.15">
      <c r="A648">
        <v>374253</v>
      </c>
      <c r="B648">
        <f t="shared" si="30"/>
        <v>548</v>
      </c>
      <c r="C648">
        <v>548</v>
      </c>
      <c r="D648">
        <f t="shared" si="31"/>
        <v>4.0000000000000001E-3</v>
      </c>
      <c r="E648">
        <f t="shared" si="32"/>
        <v>1.5999999999999999E-5</v>
      </c>
    </row>
    <row r="649" spans="1:5" x14ac:dyDescent="0.15">
      <c r="A649">
        <v>374801</v>
      </c>
      <c r="B649">
        <f t="shared" si="30"/>
        <v>552</v>
      </c>
      <c r="C649">
        <v>552</v>
      </c>
      <c r="D649">
        <f t="shared" si="31"/>
        <v>4.0000000000000001E-3</v>
      </c>
      <c r="E649">
        <f t="shared" si="32"/>
        <v>1.5999999999999999E-5</v>
      </c>
    </row>
    <row r="650" spans="1:5" x14ac:dyDescent="0.15">
      <c r="A650">
        <v>375353</v>
      </c>
      <c r="B650">
        <f t="shared" si="30"/>
        <v>556</v>
      </c>
      <c r="C650">
        <v>556</v>
      </c>
      <c r="D650">
        <f t="shared" si="31"/>
        <v>1E-3</v>
      </c>
      <c r="E650">
        <f t="shared" si="32"/>
        <v>9.9999999999999995E-7</v>
      </c>
    </row>
    <row r="651" spans="1:5" x14ac:dyDescent="0.15">
      <c r="A651">
        <v>375909</v>
      </c>
      <c r="B651">
        <f t="shared" si="30"/>
        <v>557</v>
      </c>
      <c r="C651">
        <v>557</v>
      </c>
      <c r="D651">
        <f t="shared" si="31"/>
        <v>-4.0000000000000001E-3</v>
      </c>
      <c r="E651">
        <f t="shared" si="32"/>
        <v>1.5999999999999999E-5</v>
      </c>
    </row>
    <row r="652" spans="1:5" x14ac:dyDescent="0.15">
      <c r="A652">
        <v>376466</v>
      </c>
      <c r="B652">
        <f t="shared" si="30"/>
        <v>553</v>
      </c>
      <c r="C652">
        <v>553</v>
      </c>
      <c r="D652">
        <f t="shared" si="31"/>
        <v>-1E-3</v>
      </c>
      <c r="E652">
        <f t="shared" si="32"/>
        <v>9.9999999999999995E-7</v>
      </c>
    </row>
    <row r="653" spans="1:5" x14ac:dyDescent="0.15">
      <c r="A653">
        <v>377019</v>
      </c>
      <c r="B653">
        <f t="shared" si="30"/>
        <v>552</v>
      </c>
      <c r="C653">
        <v>552</v>
      </c>
      <c r="D653">
        <f t="shared" si="31"/>
        <v>3.2000000000000001E-2</v>
      </c>
      <c r="E653">
        <f t="shared" si="32"/>
        <v>1.024E-3</v>
      </c>
    </row>
    <row r="654" spans="1:5" x14ac:dyDescent="0.15">
      <c r="A654">
        <v>377571</v>
      </c>
      <c r="B654">
        <f t="shared" si="30"/>
        <v>584</v>
      </c>
      <c r="C654">
        <v>584</v>
      </c>
      <c r="D654">
        <f t="shared" si="31"/>
        <v>-1.2E-2</v>
      </c>
      <c r="E654">
        <f t="shared" si="32"/>
        <v>1.44E-4</v>
      </c>
    </row>
    <row r="655" spans="1:5" x14ac:dyDescent="0.15">
      <c r="A655">
        <v>378155</v>
      </c>
      <c r="B655">
        <f t="shared" si="30"/>
        <v>572</v>
      </c>
      <c r="C655">
        <v>572</v>
      </c>
      <c r="D655">
        <f t="shared" si="31"/>
        <v>-0.01</v>
      </c>
      <c r="E655">
        <f t="shared" si="32"/>
        <v>1E-4</v>
      </c>
    </row>
    <row r="656" spans="1:5" x14ac:dyDescent="0.15">
      <c r="A656">
        <v>378727</v>
      </c>
      <c r="B656">
        <f t="shared" si="30"/>
        <v>562</v>
      </c>
      <c r="C656">
        <v>562</v>
      </c>
      <c r="D656">
        <f t="shared" si="31"/>
        <v>0</v>
      </c>
      <c r="E656">
        <f t="shared" si="32"/>
        <v>0</v>
      </c>
    </row>
    <row r="657" spans="1:5" x14ac:dyDescent="0.15">
      <c r="A657">
        <v>379289</v>
      </c>
      <c r="B657">
        <f t="shared" si="30"/>
        <v>562</v>
      </c>
      <c r="C657">
        <v>562</v>
      </c>
      <c r="D657">
        <f t="shared" si="31"/>
        <v>1.7999999999999999E-2</v>
      </c>
      <c r="E657">
        <f t="shared" si="32"/>
        <v>3.2399999999999996E-4</v>
      </c>
    </row>
    <row r="658" spans="1:5" x14ac:dyDescent="0.15">
      <c r="A658">
        <v>379851</v>
      </c>
      <c r="B658">
        <f t="shared" si="30"/>
        <v>580</v>
      </c>
      <c r="C658">
        <v>580</v>
      </c>
      <c r="D658">
        <f t="shared" si="31"/>
        <v>-6.0000000000000001E-3</v>
      </c>
      <c r="E658">
        <f t="shared" si="32"/>
        <v>3.6000000000000001E-5</v>
      </c>
    </row>
    <row r="659" spans="1:5" x14ac:dyDescent="0.15">
      <c r="A659">
        <v>380431</v>
      </c>
      <c r="B659">
        <f t="shared" si="30"/>
        <v>574</v>
      </c>
      <c r="C659">
        <v>574</v>
      </c>
      <c r="D659">
        <f t="shared" si="31"/>
        <v>-8.9999999999999993E-3</v>
      </c>
      <c r="E659">
        <f t="shared" si="32"/>
        <v>8.099999999999999E-5</v>
      </c>
    </row>
    <row r="660" spans="1:5" x14ac:dyDescent="0.15">
      <c r="A660">
        <v>381005</v>
      </c>
      <c r="B660">
        <f t="shared" si="30"/>
        <v>565</v>
      </c>
      <c r="C660">
        <v>565</v>
      </c>
      <c r="D660">
        <f t="shared" si="31"/>
        <v>-2E-3</v>
      </c>
      <c r="E660">
        <f t="shared" si="32"/>
        <v>3.9999999999999998E-6</v>
      </c>
    </row>
    <row r="661" spans="1:5" x14ac:dyDescent="0.15">
      <c r="A661">
        <v>381570</v>
      </c>
      <c r="B661">
        <f t="shared" si="30"/>
        <v>563</v>
      </c>
      <c r="C661">
        <v>563</v>
      </c>
      <c r="D661">
        <f t="shared" si="31"/>
        <v>-7.0000000000000001E-3</v>
      </c>
      <c r="E661">
        <f t="shared" si="32"/>
        <v>4.9000000000000005E-5</v>
      </c>
    </row>
    <row r="662" spans="1:5" x14ac:dyDescent="0.15">
      <c r="A662">
        <v>382133</v>
      </c>
      <c r="B662">
        <f t="shared" si="30"/>
        <v>556</v>
      </c>
      <c r="C662">
        <v>556</v>
      </c>
      <c r="D662">
        <f t="shared" si="31"/>
        <v>1.6E-2</v>
      </c>
      <c r="E662">
        <f t="shared" si="32"/>
        <v>2.5599999999999999E-4</v>
      </c>
    </row>
    <row r="663" spans="1:5" x14ac:dyDescent="0.15">
      <c r="A663">
        <v>382689</v>
      </c>
      <c r="B663">
        <f t="shared" si="30"/>
        <v>572</v>
      </c>
      <c r="C663">
        <v>572</v>
      </c>
      <c r="D663">
        <f t="shared" si="31"/>
        <v>-6.0000000000000001E-3</v>
      </c>
      <c r="E663">
        <f t="shared" si="32"/>
        <v>3.6000000000000001E-5</v>
      </c>
    </row>
    <row r="664" spans="1:5" x14ac:dyDescent="0.15">
      <c r="A664">
        <v>383261</v>
      </c>
      <c r="B664">
        <f t="shared" si="30"/>
        <v>566</v>
      </c>
      <c r="C664">
        <v>566</v>
      </c>
      <c r="D664">
        <f t="shared" si="31"/>
        <v>-0.01</v>
      </c>
      <c r="E664">
        <f t="shared" si="32"/>
        <v>1E-4</v>
      </c>
    </row>
    <row r="665" spans="1:5" x14ac:dyDescent="0.15">
      <c r="A665">
        <v>383827</v>
      </c>
      <c r="B665">
        <f t="shared" si="30"/>
        <v>556</v>
      </c>
      <c r="C665">
        <v>556</v>
      </c>
      <c r="D665">
        <f t="shared" si="31"/>
        <v>-4.0000000000000001E-3</v>
      </c>
      <c r="E665">
        <f t="shared" si="32"/>
        <v>1.5999999999999999E-5</v>
      </c>
    </row>
    <row r="666" spans="1:5" x14ac:dyDescent="0.15">
      <c r="A666">
        <v>384383</v>
      </c>
      <c r="B666">
        <f t="shared" si="30"/>
        <v>552</v>
      </c>
      <c r="C666">
        <v>552</v>
      </c>
      <c r="D666">
        <f t="shared" si="31"/>
        <v>8.9999999999999993E-3</v>
      </c>
      <c r="E666">
        <f t="shared" si="32"/>
        <v>8.099999999999999E-5</v>
      </c>
    </row>
    <row r="667" spans="1:5" x14ac:dyDescent="0.15">
      <c r="A667">
        <v>384935</v>
      </c>
      <c r="B667">
        <f t="shared" si="30"/>
        <v>561</v>
      </c>
      <c r="C667">
        <v>561</v>
      </c>
      <c r="D667">
        <f t="shared" si="31"/>
        <v>1E-3</v>
      </c>
      <c r="E667">
        <f t="shared" si="32"/>
        <v>9.9999999999999995E-7</v>
      </c>
    </row>
    <row r="668" spans="1:5" x14ac:dyDescent="0.15">
      <c r="A668">
        <v>385496</v>
      </c>
      <c r="B668">
        <f t="shared" si="30"/>
        <v>562</v>
      </c>
      <c r="C668">
        <v>562</v>
      </c>
      <c r="D668">
        <f t="shared" si="31"/>
        <v>-4.0000000000000001E-3</v>
      </c>
      <c r="E668">
        <f t="shared" si="32"/>
        <v>1.5999999999999999E-5</v>
      </c>
    </row>
    <row r="669" spans="1:5" x14ac:dyDescent="0.15">
      <c r="A669">
        <v>386058</v>
      </c>
      <c r="B669">
        <f t="shared" si="30"/>
        <v>558</v>
      </c>
      <c r="C669">
        <v>558</v>
      </c>
      <c r="D669">
        <f t="shared" si="31"/>
        <v>-6.0000000000000001E-3</v>
      </c>
      <c r="E669">
        <f t="shared" si="32"/>
        <v>3.6000000000000001E-5</v>
      </c>
    </row>
    <row r="670" spans="1:5" x14ac:dyDescent="0.15">
      <c r="A670">
        <v>386616</v>
      </c>
      <c r="B670">
        <f t="shared" si="30"/>
        <v>552</v>
      </c>
      <c r="C670">
        <v>552</v>
      </c>
      <c r="D670">
        <f t="shared" si="31"/>
        <v>5.0000000000000001E-3</v>
      </c>
      <c r="E670">
        <f t="shared" si="32"/>
        <v>2.5000000000000001E-5</v>
      </c>
    </row>
    <row r="671" spans="1:5" x14ac:dyDescent="0.15">
      <c r="A671">
        <v>387168</v>
      </c>
      <c r="B671">
        <f t="shared" si="30"/>
        <v>557</v>
      </c>
      <c r="C671">
        <v>557</v>
      </c>
      <c r="D671">
        <f t="shared" si="31"/>
        <v>-1E-3</v>
      </c>
      <c r="E671">
        <f t="shared" si="32"/>
        <v>9.9999999999999995E-7</v>
      </c>
    </row>
    <row r="672" spans="1:5" x14ac:dyDescent="0.15">
      <c r="A672">
        <v>387725</v>
      </c>
      <c r="B672">
        <f t="shared" si="30"/>
        <v>556</v>
      </c>
      <c r="C672">
        <v>556</v>
      </c>
      <c r="D672">
        <f t="shared" si="31"/>
        <v>7.0000000000000001E-3</v>
      </c>
      <c r="E672">
        <f t="shared" si="32"/>
        <v>4.9000000000000005E-5</v>
      </c>
    </row>
    <row r="673" spans="1:5" x14ac:dyDescent="0.15">
      <c r="A673">
        <v>388281</v>
      </c>
      <c r="B673">
        <f t="shared" si="30"/>
        <v>563</v>
      </c>
      <c r="C673">
        <v>563</v>
      </c>
      <c r="D673">
        <f t="shared" si="31"/>
        <v>-3.0000000000000001E-3</v>
      </c>
      <c r="E673">
        <f t="shared" si="32"/>
        <v>9.0000000000000002E-6</v>
      </c>
    </row>
    <row r="674" spans="1:5" x14ac:dyDescent="0.15">
      <c r="A674">
        <v>388844</v>
      </c>
      <c r="B674">
        <f t="shared" si="30"/>
        <v>560</v>
      </c>
      <c r="C674">
        <v>560</v>
      </c>
      <c r="D674">
        <f t="shared" si="31"/>
        <v>2E-3</v>
      </c>
      <c r="E674">
        <f t="shared" si="32"/>
        <v>3.9999999999999998E-6</v>
      </c>
    </row>
    <row r="675" spans="1:5" x14ac:dyDescent="0.15">
      <c r="A675">
        <v>389404</v>
      </c>
      <c r="B675">
        <f t="shared" si="30"/>
        <v>562</v>
      </c>
      <c r="C675">
        <v>562</v>
      </c>
      <c r="D675">
        <f t="shared" si="31"/>
        <v>1.2E-2</v>
      </c>
      <c r="E675">
        <f t="shared" si="32"/>
        <v>1.44E-4</v>
      </c>
    </row>
    <row r="676" spans="1:5" x14ac:dyDescent="0.15">
      <c r="A676">
        <v>389966</v>
      </c>
      <c r="B676">
        <f t="shared" si="30"/>
        <v>574</v>
      </c>
      <c r="C676">
        <v>574</v>
      </c>
      <c r="D676">
        <f t="shared" si="31"/>
        <v>6.0000000000000001E-3</v>
      </c>
      <c r="E676">
        <f t="shared" si="32"/>
        <v>3.6000000000000001E-5</v>
      </c>
    </row>
    <row r="677" spans="1:5" x14ac:dyDescent="0.15">
      <c r="A677">
        <v>390540</v>
      </c>
      <c r="B677">
        <f t="shared" si="30"/>
        <v>580</v>
      </c>
      <c r="C677">
        <v>580</v>
      </c>
      <c r="D677">
        <f t="shared" si="31"/>
        <v>-8.0000000000000002E-3</v>
      </c>
      <c r="E677">
        <f t="shared" si="32"/>
        <v>6.3999999999999997E-5</v>
      </c>
    </row>
    <row r="678" spans="1:5" x14ac:dyDescent="0.15">
      <c r="A678">
        <v>391120</v>
      </c>
      <c r="B678">
        <f t="shared" si="30"/>
        <v>572</v>
      </c>
      <c r="C678">
        <v>572</v>
      </c>
      <c r="D678">
        <f t="shared" si="31"/>
        <v>-6.0000000000000001E-3</v>
      </c>
      <c r="E678">
        <f t="shared" si="32"/>
        <v>3.6000000000000001E-5</v>
      </c>
    </row>
    <row r="679" spans="1:5" x14ac:dyDescent="0.15">
      <c r="A679">
        <v>391692</v>
      </c>
      <c r="B679">
        <f t="shared" si="30"/>
        <v>566</v>
      </c>
      <c r="C679">
        <v>566</v>
      </c>
      <c r="D679">
        <f t="shared" si="31"/>
        <v>2E-3</v>
      </c>
      <c r="E679">
        <f t="shared" si="32"/>
        <v>3.9999999999999998E-6</v>
      </c>
    </row>
    <row r="680" spans="1:5" x14ac:dyDescent="0.15">
      <c r="A680">
        <v>392258</v>
      </c>
      <c r="B680">
        <f t="shared" si="30"/>
        <v>568</v>
      </c>
      <c r="C680">
        <v>568</v>
      </c>
      <c r="D680">
        <f t="shared" si="31"/>
        <v>2.3E-2</v>
      </c>
      <c r="E680">
        <f t="shared" si="32"/>
        <v>5.2899999999999996E-4</v>
      </c>
    </row>
    <row r="681" spans="1:5" x14ac:dyDescent="0.15">
      <c r="A681">
        <v>392826</v>
      </c>
      <c r="B681">
        <f t="shared" si="30"/>
        <v>591</v>
      </c>
      <c r="C681">
        <v>591</v>
      </c>
      <c r="D681">
        <f t="shared" si="31"/>
        <v>-8.9999999999999993E-3</v>
      </c>
      <c r="E681">
        <f t="shared" si="32"/>
        <v>8.099999999999999E-5</v>
      </c>
    </row>
    <row r="682" spans="1:5" x14ac:dyDescent="0.15">
      <c r="A682">
        <v>393417</v>
      </c>
      <c r="B682">
        <f t="shared" si="30"/>
        <v>582</v>
      </c>
      <c r="C682">
        <v>582</v>
      </c>
      <c r="D682">
        <f t="shared" si="31"/>
        <v>-1.2999999999999999E-2</v>
      </c>
      <c r="E682">
        <f t="shared" si="32"/>
        <v>1.6899999999999999E-4</v>
      </c>
    </row>
    <row r="683" spans="1:5" x14ac:dyDescent="0.15">
      <c r="A683">
        <v>393999</v>
      </c>
      <c r="B683">
        <f t="shared" si="30"/>
        <v>569</v>
      </c>
      <c r="C683">
        <v>569</v>
      </c>
      <c r="D683">
        <f t="shared" si="31"/>
        <v>-8.9999999999999993E-3</v>
      </c>
      <c r="E683">
        <f t="shared" si="32"/>
        <v>8.099999999999999E-5</v>
      </c>
    </row>
    <row r="684" spans="1:5" x14ac:dyDescent="0.15">
      <c r="A684">
        <v>394568</v>
      </c>
      <c r="B684">
        <f t="shared" si="30"/>
        <v>560</v>
      </c>
      <c r="C684">
        <v>560</v>
      </c>
      <c r="D684">
        <f t="shared" si="31"/>
        <v>0.01</v>
      </c>
      <c r="E684">
        <f t="shared" si="32"/>
        <v>1E-4</v>
      </c>
    </row>
    <row r="685" spans="1:5" x14ac:dyDescent="0.15">
      <c r="A685">
        <v>395128</v>
      </c>
      <c r="B685">
        <f t="shared" si="30"/>
        <v>570</v>
      </c>
      <c r="C685">
        <v>570</v>
      </c>
      <c r="D685">
        <f t="shared" si="31"/>
        <v>-2E-3</v>
      </c>
      <c r="E685">
        <f t="shared" si="32"/>
        <v>3.9999999999999998E-6</v>
      </c>
    </row>
    <row r="686" spans="1:5" x14ac:dyDescent="0.15">
      <c r="A686">
        <v>395698</v>
      </c>
      <c r="B686">
        <f t="shared" si="30"/>
        <v>568</v>
      </c>
      <c r="C686">
        <v>568</v>
      </c>
      <c r="D686">
        <f t="shared" si="31"/>
        <v>2E-3</v>
      </c>
      <c r="E686">
        <f t="shared" si="32"/>
        <v>3.9999999999999998E-6</v>
      </c>
    </row>
    <row r="687" spans="1:5" x14ac:dyDescent="0.15">
      <c r="A687">
        <v>396266</v>
      </c>
      <c r="B687">
        <f t="shared" si="30"/>
        <v>570</v>
      </c>
      <c r="C687">
        <v>570</v>
      </c>
      <c r="D687">
        <f t="shared" si="31"/>
        <v>-0.01</v>
      </c>
      <c r="E687">
        <f t="shared" si="32"/>
        <v>1E-4</v>
      </c>
    </row>
    <row r="688" spans="1:5" x14ac:dyDescent="0.15">
      <c r="A688">
        <v>396836</v>
      </c>
      <c r="B688">
        <f t="shared" si="30"/>
        <v>560</v>
      </c>
      <c r="C688">
        <v>560</v>
      </c>
      <c r="D688">
        <f t="shared" si="31"/>
        <v>-4.0000000000000001E-3</v>
      </c>
      <c r="E688">
        <f t="shared" si="32"/>
        <v>1.5999999999999999E-5</v>
      </c>
    </row>
    <row r="689" spans="1:5" x14ac:dyDescent="0.15">
      <c r="A689">
        <v>397396</v>
      </c>
      <c r="B689">
        <f t="shared" si="30"/>
        <v>556</v>
      </c>
      <c r="C689">
        <v>556</v>
      </c>
      <c r="D689">
        <f t="shared" si="31"/>
        <v>4.0000000000000001E-3</v>
      </c>
      <c r="E689">
        <f t="shared" si="32"/>
        <v>1.5999999999999999E-5</v>
      </c>
    </row>
    <row r="690" spans="1:5" x14ac:dyDescent="0.15">
      <c r="A690">
        <v>397952</v>
      </c>
      <c r="B690">
        <f t="shared" si="30"/>
        <v>560</v>
      </c>
      <c r="C690">
        <v>560</v>
      </c>
      <c r="D690">
        <f t="shared" si="31"/>
        <v>1.2E-2</v>
      </c>
      <c r="E690">
        <f t="shared" si="32"/>
        <v>1.44E-4</v>
      </c>
    </row>
    <row r="691" spans="1:5" x14ac:dyDescent="0.15">
      <c r="A691">
        <v>398512</v>
      </c>
      <c r="B691">
        <f t="shared" si="30"/>
        <v>572</v>
      </c>
      <c r="C691">
        <v>572</v>
      </c>
      <c r="D691">
        <f t="shared" si="31"/>
        <v>-0.01</v>
      </c>
      <c r="E691">
        <f t="shared" si="32"/>
        <v>1E-4</v>
      </c>
    </row>
    <row r="692" spans="1:5" x14ac:dyDescent="0.15">
      <c r="A692">
        <v>399084</v>
      </c>
      <c r="B692">
        <f t="shared" si="30"/>
        <v>562</v>
      </c>
      <c r="C692">
        <v>562</v>
      </c>
      <c r="D692">
        <f t="shared" si="31"/>
        <v>-6.0000000000000001E-3</v>
      </c>
      <c r="E692">
        <f t="shared" si="32"/>
        <v>3.6000000000000001E-5</v>
      </c>
    </row>
    <row r="693" spans="1:5" x14ac:dyDescent="0.15">
      <c r="A693">
        <v>399646</v>
      </c>
      <c r="B693">
        <f t="shared" si="30"/>
        <v>556</v>
      </c>
      <c r="C693">
        <v>556</v>
      </c>
      <c r="D693">
        <f t="shared" si="31"/>
        <v>-4.0000000000000001E-3</v>
      </c>
      <c r="E693">
        <f t="shared" si="32"/>
        <v>1.5999999999999999E-5</v>
      </c>
    </row>
    <row r="694" spans="1:5" x14ac:dyDescent="0.15">
      <c r="A694">
        <v>400202</v>
      </c>
      <c r="B694">
        <f t="shared" si="30"/>
        <v>552</v>
      </c>
      <c r="C694">
        <v>552</v>
      </c>
      <c r="D694">
        <f t="shared" si="31"/>
        <v>1.6E-2</v>
      </c>
      <c r="E694">
        <f t="shared" si="32"/>
        <v>2.5599999999999999E-4</v>
      </c>
    </row>
    <row r="695" spans="1:5" x14ac:dyDescent="0.15">
      <c r="A695">
        <v>400754</v>
      </c>
      <c r="B695">
        <f t="shared" si="30"/>
        <v>568</v>
      </c>
      <c r="C695">
        <v>568</v>
      </c>
      <c r="D695">
        <f t="shared" si="31"/>
        <v>-4.0000000000000001E-3</v>
      </c>
      <c r="E695">
        <f t="shared" si="32"/>
        <v>1.5999999999999999E-5</v>
      </c>
    </row>
    <row r="696" spans="1:5" x14ac:dyDescent="0.15">
      <c r="A696">
        <v>401322</v>
      </c>
      <c r="B696">
        <f t="shared" si="30"/>
        <v>564</v>
      </c>
      <c r="C696">
        <v>564</v>
      </c>
      <c r="D696">
        <f t="shared" si="31"/>
        <v>-1.0999999999999999E-2</v>
      </c>
      <c r="E696">
        <f t="shared" si="32"/>
        <v>1.2099999999999999E-4</v>
      </c>
    </row>
    <row r="697" spans="1:5" x14ac:dyDescent="0.15">
      <c r="A697">
        <v>401886</v>
      </c>
      <c r="B697">
        <f t="shared" si="30"/>
        <v>553</v>
      </c>
      <c r="C697">
        <v>553</v>
      </c>
      <c r="D697">
        <f t="shared" si="31"/>
        <v>1E-3</v>
      </c>
      <c r="E697">
        <f t="shared" si="32"/>
        <v>9.9999999999999995E-7</v>
      </c>
    </row>
    <row r="698" spans="1:5" x14ac:dyDescent="0.15">
      <c r="A698">
        <v>402439</v>
      </c>
      <c r="B698">
        <f t="shared" si="30"/>
        <v>554</v>
      </c>
      <c r="C698">
        <v>554</v>
      </c>
      <c r="D698">
        <f t="shared" si="31"/>
        <v>-4.0000000000000001E-3</v>
      </c>
      <c r="E698">
        <f t="shared" si="32"/>
        <v>1.5999999999999999E-5</v>
      </c>
    </row>
    <row r="699" spans="1:5" x14ac:dyDescent="0.15">
      <c r="A699">
        <v>402993</v>
      </c>
      <c r="B699">
        <f t="shared" si="30"/>
        <v>550</v>
      </c>
      <c r="C699">
        <v>550</v>
      </c>
      <c r="D699">
        <f t="shared" si="31"/>
        <v>6.0000000000000001E-3</v>
      </c>
      <c r="E699">
        <f t="shared" si="32"/>
        <v>3.6000000000000001E-5</v>
      </c>
    </row>
    <row r="700" spans="1:5" x14ac:dyDescent="0.15">
      <c r="A700">
        <v>403543</v>
      </c>
      <c r="B700">
        <f t="shared" si="30"/>
        <v>556</v>
      </c>
      <c r="C700">
        <v>556</v>
      </c>
      <c r="D700">
        <f t="shared" si="31"/>
        <v>1E-3</v>
      </c>
      <c r="E700">
        <f t="shared" si="32"/>
        <v>9.9999999999999995E-7</v>
      </c>
    </row>
    <row r="701" spans="1:5" x14ac:dyDescent="0.15">
      <c r="A701">
        <v>404099</v>
      </c>
      <c r="B701">
        <f t="shared" si="30"/>
        <v>557</v>
      </c>
      <c r="C701">
        <v>557</v>
      </c>
      <c r="D701">
        <f t="shared" si="31"/>
        <v>-3.0000000000000001E-3</v>
      </c>
      <c r="E701">
        <f t="shared" si="32"/>
        <v>9.0000000000000002E-6</v>
      </c>
    </row>
    <row r="702" spans="1:5" x14ac:dyDescent="0.15">
      <c r="A702">
        <v>404656</v>
      </c>
      <c r="B702">
        <f t="shared" si="30"/>
        <v>554</v>
      </c>
      <c r="C702">
        <v>554</v>
      </c>
      <c r="D702">
        <f t="shared" si="31"/>
        <v>-3.0000000000000001E-3</v>
      </c>
      <c r="E702">
        <f t="shared" si="32"/>
        <v>9.0000000000000002E-6</v>
      </c>
    </row>
    <row r="703" spans="1:5" x14ac:dyDescent="0.15">
      <c r="A703">
        <v>405210</v>
      </c>
      <c r="B703">
        <f t="shared" si="30"/>
        <v>551</v>
      </c>
      <c r="C703">
        <v>551</v>
      </c>
      <c r="D703">
        <f t="shared" si="31"/>
        <v>3.0000000000000001E-3</v>
      </c>
      <c r="E703">
        <f t="shared" si="32"/>
        <v>9.0000000000000002E-6</v>
      </c>
    </row>
    <row r="704" spans="1:5" x14ac:dyDescent="0.15">
      <c r="A704">
        <v>405761</v>
      </c>
      <c r="B704">
        <f t="shared" si="30"/>
        <v>554</v>
      </c>
      <c r="C704">
        <v>554</v>
      </c>
      <c r="D704">
        <f t="shared" si="31"/>
        <v>1.4E-2</v>
      </c>
      <c r="E704">
        <f t="shared" si="32"/>
        <v>1.9600000000000002E-4</v>
      </c>
    </row>
    <row r="705" spans="1:5" x14ac:dyDescent="0.15">
      <c r="A705">
        <v>406315</v>
      </c>
      <c r="B705">
        <f t="shared" si="30"/>
        <v>568</v>
      </c>
      <c r="C705">
        <v>568</v>
      </c>
      <c r="D705">
        <f t="shared" si="31"/>
        <v>2E-3</v>
      </c>
      <c r="E705">
        <f t="shared" si="32"/>
        <v>3.9999999999999998E-6</v>
      </c>
    </row>
    <row r="706" spans="1:5" x14ac:dyDescent="0.15">
      <c r="A706">
        <v>406883</v>
      </c>
      <c r="B706">
        <f t="shared" si="30"/>
        <v>570</v>
      </c>
      <c r="C706">
        <v>570</v>
      </c>
      <c r="D706">
        <f t="shared" si="31"/>
        <v>-8.0000000000000002E-3</v>
      </c>
      <c r="E706">
        <f t="shared" si="32"/>
        <v>6.3999999999999997E-5</v>
      </c>
    </row>
    <row r="707" spans="1:5" x14ac:dyDescent="0.15">
      <c r="A707">
        <v>407453</v>
      </c>
      <c r="B707">
        <f t="shared" ref="B707:C770" si="33">A708-A707</f>
        <v>562</v>
      </c>
      <c r="C707">
        <v>562</v>
      </c>
      <c r="D707">
        <f t="shared" ref="D707:D770" si="34">(C708-C707)/1000</f>
        <v>-2E-3</v>
      </c>
      <c r="E707">
        <f t="shared" ref="E707:E770" si="35">D707*D707</f>
        <v>3.9999999999999998E-6</v>
      </c>
    </row>
    <row r="708" spans="1:5" x14ac:dyDescent="0.15">
      <c r="A708">
        <v>408015</v>
      </c>
      <c r="B708">
        <f t="shared" si="33"/>
        <v>560</v>
      </c>
      <c r="C708">
        <v>560</v>
      </c>
      <c r="D708">
        <f t="shared" si="34"/>
        <v>7.0000000000000001E-3</v>
      </c>
      <c r="E708">
        <f t="shared" si="35"/>
        <v>4.9000000000000005E-5</v>
      </c>
    </row>
    <row r="709" spans="1:5" x14ac:dyDescent="0.15">
      <c r="A709">
        <v>408575</v>
      </c>
      <c r="B709">
        <f t="shared" si="33"/>
        <v>567</v>
      </c>
      <c r="C709">
        <v>567</v>
      </c>
      <c r="D709">
        <f t="shared" si="34"/>
        <v>1.4999999999999999E-2</v>
      </c>
      <c r="E709">
        <f t="shared" si="35"/>
        <v>2.2499999999999999E-4</v>
      </c>
    </row>
    <row r="710" spans="1:5" x14ac:dyDescent="0.15">
      <c r="A710">
        <v>409142</v>
      </c>
      <c r="B710">
        <f t="shared" si="33"/>
        <v>582</v>
      </c>
      <c r="C710">
        <v>582</v>
      </c>
      <c r="D710">
        <f t="shared" si="34"/>
        <v>-1.0999999999999999E-2</v>
      </c>
      <c r="E710">
        <f t="shared" si="35"/>
        <v>1.2099999999999999E-4</v>
      </c>
    </row>
    <row r="711" spans="1:5" x14ac:dyDescent="0.15">
      <c r="A711">
        <v>409724</v>
      </c>
      <c r="B711">
        <f t="shared" si="33"/>
        <v>571</v>
      </c>
      <c r="C711">
        <v>571</v>
      </c>
      <c r="D711">
        <f t="shared" si="34"/>
        <v>-8.9999999999999993E-3</v>
      </c>
      <c r="E711">
        <f t="shared" si="35"/>
        <v>8.099999999999999E-5</v>
      </c>
    </row>
    <row r="712" spans="1:5" x14ac:dyDescent="0.15">
      <c r="A712">
        <v>410295</v>
      </c>
      <c r="B712">
        <f t="shared" si="33"/>
        <v>562</v>
      </c>
      <c r="C712">
        <v>562</v>
      </c>
      <c r="D712">
        <f t="shared" si="34"/>
        <v>0</v>
      </c>
      <c r="E712">
        <f t="shared" si="35"/>
        <v>0</v>
      </c>
    </row>
    <row r="713" spans="1:5" x14ac:dyDescent="0.15">
      <c r="A713">
        <v>410857</v>
      </c>
      <c r="B713">
        <f t="shared" si="33"/>
        <v>562</v>
      </c>
      <c r="C713">
        <v>562</v>
      </c>
      <c r="D713">
        <f t="shared" si="34"/>
        <v>0.01</v>
      </c>
      <c r="E713">
        <f t="shared" si="35"/>
        <v>1E-4</v>
      </c>
    </row>
    <row r="714" spans="1:5" x14ac:dyDescent="0.15">
      <c r="A714">
        <v>411419</v>
      </c>
      <c r="B714">
        <f t="shared" si="33"/>
        <v>572</v>
      </c>
      <c r="C714">
        <v>572</v>
      </c>
      <c r="D714">
        <f t="shared" si="34"/>
        <v>-6.0000000000000001E-3</v>
      </c>
      <c r="E714">
        <f t="shared" si="35"/>
        <v>3.6000000000000001E-5</v>
      </c>
    </row>
    <row r="715" spans="1:5" x14ac:dyDescent="0.15">
      <c r="A715">
        <v>411991</v>
      </c>
      <c r="B715">
        <f t="shared" si="33"/>
        <v>566</v>
      </c>
      <c r="C715">
        <v>566</v>
      </c>
      <c r="D715">
        <f t="shared" si="34"/>
        <v>-7.0000000000000001E-3</v>
      </c>
      <c r="E715">
        <f t="shared" si="35"/>
        <v>4.9000000000000005E-5</v>
      </c>
    </row>
    <row r="716" spans="1:5" x14ac:dyDescent="0.15">
      <c r="A716">
        <v>412557</v>
      </c>
      <c r="B716">
        <f t="shared" si="33"/>
        <v>559</v>
      </c>
      <c r="C716">
        <v>559</v>
      </c>
      <c r="D716">
        <f t="shared" si="34"/>
        <v>-3.0000000000000001E-3</v>
      </c>
      <c r="E716">
        <f t="shared" si="35"/>
        <v>9.0000000000000002E-6</v>
      </c>
    </row>
    <row r="717" spans="1:5" x14ac:dyDescent="0.15">
      <c r="A717">
        <v>413116</v>
      </c>
      <c r="B717">
        <f t="shared" si="33"/>
        <v>556</v>
      </c>
      <c r="C717">
        <v>556</v>
      </c>
      <c r="D717">
        <f t="shared" si="34"/>
        <v>6.0000000000000001E-3</v>
      </c>
      <c r="E717">
        <f t="shared" si="35"/>
        <v>3.6000000000000001E-5</v>
      </c>
    </row>
    <row r="718" spans="1:5" x14ac:dyDescent="0.15">
      <c r="A718">
        <v>413672</v>
      </c>
      <c r="B718">
        <f t="shared" si="33"/>
        <v>562</v>
      </c>
      <c r="C718">
        <v>562</v>
      </c>
      <c r="D718">
        <f t="shared" si="34"/>
        <v>0</v>
      </c>
      <c r="E718">
        <f t="shared" si="35"/>
        <v>0</v>
      </c>
    </row>
    <row r="719" spans="1:5" x14ac:dyDescent="0.15">
      <c r="A719">
        <v>414234</v>
      </c>
      <c r="B719">
        <f t="shared" si="33"/>
        <v>562</v>
      </c>
      <c r="C719">
        <v>562</v>
      </c>
      <c r="D719">
        <f t="shared" si="34"/>
        <v>-6.0000000000000001E-3</v>
      </c>
      <c r="E719">
        <f t="shared" si="35"/>
        <v>3.6000000000000001E-5</v>
      </c>
    </row>
    <row r="720" spans="1:5" x14ac:dyDescent="0.15">
      <c r="A720">
        <v>414796</v>
      </c>
      <c r="B720">
        <f t="shared" si="33"/>
        <v>556</v>
      </c>
      <c r="C720">
        <v>556</v>
      </c>
      <c r="D720">
        <f t="shared" si="34"/>
        <v>-1E-3</v>
      </c>
      <c r="E720">
        <f t="shared" si="35"/>
        <v>9.9999999999999995E-7</v>
      </c>
    </row>
    <row r="721" spans="1:5" x14ac:dyDescent="0.15">
      <c r="A721">
        <v>415352</v>
      </c>
      <c r="B721">
        <f t="shared" si="33"/>
        <v>555</v>
      </c>
      <c r="C721">
        <v>555</v>
      </c>
      <c r="D721">
        <f t="shared" si="34"/>
        <v>2E-3</v>
      </c>
      <c r="E721">
        <f t="shared" si="35"/>
        <v>3.9999999999999998E-6</v>
      </c>
    </row>
    <row r="722" spans="1:5" x14ac:dyDescent="0.15">
      <c r="A722">
        <v>415907</v>
      </c>
      <c r="B722">
        <f t="shared" si="33"/>
        <v>557</v>
      </c>
      <c r="C722">
        <v>557</v>
      </c>
      <c r="D722">
        <f t="shared" si="34"/>
        <v>2.3E-2</v>
      </c>
      <c r="E722">
        <f t="shared" si="35"/>
        <v>5.2899999999999996E-4</v>
      </c>
    </row>
    <row r="723" spans="1:5" x14ac:dyDescent="0.15">
      <c r="A723">
        <v>416464</v>
      </c>
      <c r="B723">
        <f t="shared" si="33"/>
        <v>580</v>
      </c>
      <c r="C723">
        <v>580</v>
      </c>
      <c r="D723">
        <f t="shared" si="34"/>
        <v>-1.6E-2</v>
      </c>
      <c r="E723">
        <f t="shared" si="35"/>
        <v>2.5599999999999999E-4</v>
      </c>
    </row>
    <row r="724" spans="1:5" x14ac:dyDescent="0.15">
      <c r="A724">
        <v>417044</v>
      </c>
      <c r="B724">
        <f t="shared" si="33"/>
        <v>564</v>
      </c>
      <c r="C724">
        <v>564</v>
      </c>
      <c r="D724">
        <f t="shared" si="34"/>
        <v>-6.0000000000000001E-3</v>
      </c>
      <c r="E724">
        <f t="shared" si="35"/>
        <v>3.6000000000000001E-5</v>
      </c>
    </row>
    <row r="725" spans="1:5" x14ac:dyDescent="0.15">
      <c r="A725">
        <v>417608</v>
      </c>
      <c r="B725">
        <f t="shared" si="33"/>
        <v>558</v>
      </c>
      <c r="C725">
        <v>558</v>
      </c>
      <c r="D725">
        <f t="shared" si="34"/>
        <v>2E-3</v>
      </c>
      <c r="E725">
        <f t="shared" si="35"/>
        <v>3.9999999999999998E-6</v>
      </c>
    </row>
    <row r="726" spans="1:5" x14ac:dyDescent="0.15">
      <c r="A726">
        <v>418166</v>
      </c>
      <c r="B726">
        <f t="shared" si="33"/>
        <v>560</v>
      </c>
      <c r="C726">
        <v>560</v>
      </c>
      <c r="D726">
        <f t="shared" si="34"/>
        <v>2.4E-2</v>
      </c>
      <c r="E726">
        <f t="shared" si="35"/>
        <v>5.7600000000000001E-4</v>
      </c>
    </row>
    <row r="727" spans="1:5" x14ac:dyDescent="0.15">
      <c r="A727">
        <v>418726</v>
      </c>
      <c r="B727">
        <f t="shared" si="33"/>
        <v>584</v>
      </c>
      <c r="C727">
        <v>584</v>
      </c>
      <c r="D727">
        <f t="shared" si="34"/>
        <v>-1.2E-2</v>
      </c>
      <c r="E727">
        <f t="shared" si="35"/>
        <v>1.44E-4</v>
      </c>
    </row>
    <row r="728" spans="1:5" x14ac:dyDescent="0.15">
      <c r="A728">
        <v>419310</v>
      </c>
      <c r="B728">
        <f t="shared" si="33"/>
        <v>572</v>
      </c>
      <c r="C728">
        <v>572</v>
      </c>
      <c r="D728">
        <f t="shared" si="34"/>
        <v>0</v>
      </c>
      <c r="E728">
        <f t="shared" si="35"/>
        <v>0</v>
      </c>
    </row>
    <row r="729" spans="1:5" x14ac:dyDescent="0.15">
      <c r="A729">
        <v>419882</v>
      </c>
      <c r="B729">
        <f t="shared" si="33"/>
        <v>572</v>
      </c>
      <c r="C729">
        <v>572</v>
      </c>
      <c r="D729">
        <f t="shared" si="34"/>
        <v>4.0000000000000001E-3</v>
      </c>
      <c r="E729">
        <f t="shared" si="35"/>
        <v>1.5999999999999999E-5</v>
      </c>
    </row>
    <row r="730" spans="1:5" x14ac:dyDescent="0.15">
      <c r="A730">
        <v>420454</v>
      </c>
      <c r="B730">
        <f t="shared" si="33"/>
        <v>576</v>
      </c>
      <c r="C730">
        <v>576</v>
      </c>
      <c r="D730">
        <f t="shared" si="34"/>
        <v>1.0999999999999999E-2</v>
      </c>
      <c r="E730">
        <f t="shared" si="35"/>
        <v>1.2099999999999999E-4</v>
      </c>
    </row>
    <row r="731" spans="1:5" x14ac:dyDescent="0.15">
      <c r="A731">
        <v>421030</v>
      </c>
      <c r="B731">
        <f t="shared" si="33"/>
        <v>587</v>
      </c>
      <c r="C731">
        <v>587</v>
      </c>
      <c r="D731">
        <f t="shared" si="34"/>
        <v>-6.0000000000000001E-3</v>
      </c>
      <c r="E731">
        <f t="shared" si="35"/>
        <v>3.6000000000000001E-5</v>
      </c>
    </row>
    <row r="732" spans="1:5" x14ac:dyDescent="0.15">
      <c r="A732">
        <v>421617</v>
      </c>
      <c r="B732">
        <f t="shared" si="33"/>
        <v>581</v>
      </c>
      <c r="C732">
        <v>581</v>
      </c>
      <c r="D732">
        <f t="shared" si="34"/>
        <v>-7.0000000000000001E-3</v>
      </c>
      <c r="E732">
        <f t="shared" si="35"/>
        <v>4.9000000000000005E-5</v>
      </c>
    </row>
    <row r="733" spans="1:5" x14ac:dyDescent="0.15">
      <c r="A733">
        <v>422198</v>
      </c>
      <c r="B733">
        <f t="shared" si="33"/>
        <v>574</v>
      </c>
      <c r="C733">
        <v>574</v>
      </c>
      <c r="D733">
        <f t="shared" si="34"/>
        <v>-2E-3</v>
      </c>
      <c r="E733">
        <f t="shared" si="35"/>
        <v>3.9999999999999998E-6</v>
      </c>
    </row>
    <row r="734" spans="1:5" x14ac:dyDescent="0.15">
      <c r="A734">
        <v>422772</v>
      </c>
      <c r="B734">
        <f t="shared" si="33"/>
        <v>572</v>
      </c>
      <c r="C734">
        <v>572</v>
      </c>
      <c r="D734">
        <f t="shared" si="34"/>
        <v>0.01</v>
      </c>
      <c r="E734">
        <f t="shared" si="35"/>
        <v>1E-4</v>
      </c>
    </row>
    <row r="735" spans="1:5" x14ac:dyDescent="0.15">
      <c r="A735">
        <v>423344</v>
      </c>
      <c r="B735">
        <f t="shared" si="33"/>
        <v>582</v>
      </c>
      <c r="C735">
        <v>582</v>
      </c>
      <c r="D735">
        <f t="shared" si="34"/>
        <v>-4.0000000000000001E-3</v>
      </c>
      <c r="E735">
        <f t="shared" si="35"/>
        <v>1.5999999999999999E-5</v>
      </c>
    </row>
    <row r="736" spans="1:5" x14ac:dyDescent="0.15">
      <c r="A736">
        <v>423926</v>
      </c>
      <c r="B736">
        <f t="shared" si="33"/>
        <v>578</v>
      </c>
      <c r="C736">
        <v>578</v>
      </c>
      <c r="D736">
        <f t="shared" si="34"/>
        <v>-2E-3</v>
      </c>
      <c r="E736">
        <f t="shared" si="35"/>
        <v>3.9999999999999998E-6</v>
      </c>
    </row>
    <row r="737" spans="1:5" x14ac:dyDescent="0.15">
      <c r="A737">
        <v>424504</v>
      </c>
      <c r="B737">
        <f t="shared" si="33"/>
        <v>576</v>
      </c>
      <c r="C737">
        <v>576</v>
      </c>
      <c r="D737">
        <f t="shared" si="34"/>
        <v>-2E-3</v>
      </c>
      <c r="E737">
        <f t="shared" si="35"/>
        <v>3.9999999999999998E-6</v>
      </c>
    </row>
    <row r="738" spans="1:5" x14ac:dyDescent="0.15">
      <c r="A738">
        <v>425080</v>
      </c>
      <c r="B738">
        <f t="shared" si="33"/>
        <v>574</v>
      </c>
      <c r="C738">
        <v>574</v>
      </c>
      <c r="D738">
        <f t="shared" si="34"/>
        <v>0</v>
      </c>
      <c r="E738">
        <f t="shared" si="35"/>
        <v>0</v>
      </c>
    </row>
    <row r="739" spans="1:5" x14ac:dyDescent="0.15">
      <c r="A739">
        <v>425654</v>
      </c>
      <c r="B739">
        <f t="shared" si="33"/>
        <v>574</v>
      </c>
      <c r="C739">
        <v>574</v>
      </c>
      <c r="D739">
        <f t="shared" si="34"/>
        <v>1.2E-2</v>
      </c>
      <c r="E739">
        <f t="shared" si="35"/>
        <v>1.44E-4</v>
      </c>
    </row>
    <row r="740" spans="1:5" x14ac:dyDescent="0.15">
      <c r="A740">
        <v>426228</v>
      </c>
      <c r="B740">
        <f t="shared" si="33"/>
        <v>586</v>
      </c>
      <c r="C740">
        <v>586</v>
      </c>
      <c r="D740">
        <f t="shared" si="34"/>
        <v>-1.0999999999999999E-2</v>
      </c>
      <c r="E740">
        <f t="shared" si="35"/>
        <v>1.2099999999999999E-4</v>
      </c>
    </row>
    <row r="741" spans="1:5" x14ac:dyDescent="0.15">
      <c r="A741">
        <v>426814</v>
      </c>
      <c r="B741">
        <f t="shared" si="33"/>
        <v>575</v>
      </c>
      <c r="C741">
        <v>575</v>
      </c>
      <c r="D741">
        <f t="shared" si="34"/>
        <v>-3.0000000000000001E-3</v>
      </c>
      <c r="E741">
        <f t="shared" si="35"/>
        <v>9.0000000000000002E-6</v>
      </c>
    </row>
    <row r="742" spans="1:5" x14ac:dyDescent="0.15">
      <c r="A742">
        <v>427389</v>
      </c>
      <c r="B742">
        <f t="shared" si="33"/>
        <v>572</v>
      </c>
      <c r="C742">
        <v>572</v>
      </c>
      <c r="D742">
        <f t="shared" si="34"/>
        <v>-1E-3</v>
      </c>
      <c r="E742">
        <f t="shared" si="35"/>
        <v>9.9999999999999995E-7</v>
      </c>
    </row>
    <row r="743" spans="1:5" x14ac:dyDescent="0.15">
      <c r="A743">
        <v>427961</v>
      </c>
      <c r="B743">
        <f t="shared" si="33"/>
        <v>571</v>
      </c>
      <c r="C743">
        <v>571</v>
      </c>
      <c r="D743">
        <f t="shared" si="34"/>
        <v>2.8000000000000001E-2</v>
      </c>
      <c r="E743">
        <f t="shared" si="35"/>
        <v>7.8400000000000008E-4</v>
      </c>
    </row>
    <row r="744" spans="1:5" x14ac:dyDescent="0.15">
      <c r="A744">
        <v>428532</v>
      </c>
      <c r="B744">
        <f t="shared" si="33"/>
        <v>599</v>
      </c>
      <c r="C744">
        <v>599</v>
      </c>
      <c r="D744">
        <f t="shared" si="34"/>
        <v>-2.5999999999999999E-2</v>
      </c>
      <c r="E744">
        <f t="shared" si="35"/>
        <v>6.7599999999999995E-4</v>
      </c>
    </row>
    <row r="745" spans="1:5" x14ac:dyDescent="0.15">
      <c r="A745">
        <v>429131</v>
      </c>
      <c r="B745">
        <f t="shared" si="33"/>
        <v>573</v>
      </c>
      <c r="C745">
        <v>573</v>
      </c>
      <c r="D745">
        <f t="shared" si="34"/>
        <v>1E-3</v>
      </c>
      <c r="E745">
        <f t="shared" si="35"/>
        <v>9.9999999999999995E-7</v>
      </c>
    </row>
    <row r="746" spans="1:5" x14ac:dyDescent="0.15">
      <c r="A746">
        <v>429704</v>
      </c>
      <c r="B746">
        <f t="shared" si="33"/>
        <v>574</v>
      </c>
      <c r="C746">
        <v>574</v>
      </c>
      <c r="D746">
        <f t="shared" si="34"/>
        <v>0</v>
      </c>
      <c r="E746">
        <f t="shared" si="35"/>
        <v>0</v>
      </c>
    </row>
    <row r="747" spans="1:5" x14ac:dyDescent="0.15">
      <c r="A747">
        <v>430278</v>
      </c>
      <c r="B747">
        <f t="shared" si="33"/>
        <v>574</v>
      </c>
      <c r="C747">
        <v>574</v>
      </c>
      <c r="D747">
        <f t="shared" si="34"/>
        <v>1.7999999999999999E-2</v>
      </c>
      <c r="E747">
        <f t="shared" si="35"/>
        <v>3.2399999999999996E-4</v>
      </c>
    </row>
    <row r="748" spans="1:5" x14ac:dyDescent="0.15">
      <c r="A748">
        <v>430852</v>
      </c>
      <c r="B748">
        <f t="shared" si="33"/>
        <v>592</v>
      </c>
      <c r="C748">
        <v>592</v>
      </c>
      <c r="D748">
        <f t="shared" si="34"/>
        <v>-1.2E-2</v>
      </c>
      <c r="E748">
        <f t="shared" si="35"/>
        <v>1.44E-4</v>
      </c>
    </row>
    <row r="749" spans="1:5" x14ac:dyDescent="0.15">
      <c r="A749">
        <v>431444</v>
      </c>
      <c r="B749">
        <f t="shared" si="33"/>
        <v>580</v>
      </c>
      <c r="C749">
        <v>580</v>
      </c>
      <c r="D749">
        <f t="shared" si="34"/>
        <v>-0.01</v>
      </c>
      <c r="E749">
        <f t="shared" si="35"/>
        <v>1E-4</v>
      </c>
    </row>
    <row r="750" spans="1:5" x14ac:dyDescent="0.15">
      <c r="A750">
        <v>432024</v>
      </c>
      <c r="B750">
        <f t="shared" si="33"/>
        <v>570</v>
      </c>
      <c r="C750">
        <v>570</v>
      </c>
      <c r="D750">
        <f t="shared" si="34"/>
        <v>-1E-3</v>
      </c>
      <c r="E750">
        <f t="shared" si="35"/>
        <v>9.9999999999999995E-7</v>
      </c>
    </row>
    <row r="751" spans="1:5" x14ac:dyDescent="0.15">
      <c r="A751">
        <v>432594</v>
      </c>
      <c r="B751">
        <f t="shared" si="33"/>
        <v>569</v>
      </c>
      <c r="C751">
        <v>569</v>
      </c>
      <c r="D751">
        <f t="shared" si="34"/>
        <v>1.4E-2</v>
      </c>
      <c r="E751">
        <f t="shared" si="35"/>
        <v>1.9600000000000002E-4</v>
      </c>
    </row>
    <row r="752" spans="1:5" x14ac:dyDescent="0.15">
      <c r="A752">
        <v>433163</v>
      </c>
      <c r="B752">
        <f t="shared" si="33"/>
        <v>583</v>
      </c>
      <c r="C752">
        <v>583</v>
      </c>
      <c r="D752">
        <f t="shared" si="34"/>
        <v>-1E-3</v>
      </c>
      <c r="E752">
        <f t="shared" si="35"/>
        <v>9.9999999999999995E-7</v>
      </c>
    </row>
    <row r="753" spans="1:5" x14ac:dyDescent="0.15">
      <c r="A753">
        <v>433746</v>
      </c>
      <c r="B753">
        <f t="shared" si="33"/>
        <v>582</v>
      </c>
      <c r="C753">
        <v>582</v>
      </c>
      <c r="D753">
        <f t="shared" si="34"/>
        <v>6.0000000000000001E-3</v>
      </c>
      <c r="E753">
        <f t="shared" si="35"/>
        <v>3.6000000000000001E-5</v>
      </c>
    </row>
    <row r="754" spans="1:5" x14ac:dyDescent="0.15">
      <c r="A754">
        <v>434328</v>
      </c>
      <c r="B754">
        <f t="shared" si="33"/>
        <v>588</v>
      </c>
      <c r="C754">
        <v>588</v>
      </c>
      <c r="D754">
        <f t="shared" si="34"/>
        <v>-4.0000000000000001E-3</v>
      </c>
      <c r="E754">
        <f t="shared" si="35"/>
        <v>1.5999999999999999E-5</v>
      </c>
    </row>
    <row r="755" spans="1:5" x14ac:dyDescent="0.15">
      <c r="A755">
        <v>434916</v>
      </c>
      <c r="B755">
        <f t="shared" si="33"/>
        <v>584</v>
      </c>
      <c r="C755">
        <v>584</v>
      </c>
      <c r="D755">
        <f t="shared" si="34"/>
        <v>0</v>
      </c>
      <c r="E755">
        <f t="shared" si="35"/>
        <v>0</v>
      </c>
    </row>
    <row r="756" spans="1:5" x14ac:dyDescent="0.15">
      <c r="A756">
        <v>435500</v>
      </c>
      <c r="B756">
        <f t="shared" si="33"/>
        <v>584</v>
      </c>
      <c r="C756">
        <v>584</v>
      </c>
      <c r="D756">
        <f t="shared" si="34"/>
        <v>4.0000000000000001E-3</v>
      </c>
      <c r="E756">
        <f t="shared" si="35"/>
        <v>1.5999999999999999E-5</v>
      </c>
    </row>
    <row r="757" spans="1:5" x14ac:dyDescent="0.15">
      <c r="A757">
        <v>436084</v>
      </c>
      <c r="B757">
        <f t="shared" si="33"/>
        <v>588</v>
      </c>
      <c r="C757">
        <v>588</v>
      </c>
      <c r="D757">
        <f t="shared" si="34"/>
        <v>-1.2E-2</v>
      </c>
      <c r="E757">
        <f t="shared" si="35"/>
        <v>1.44E-4</v>
      </c>
    </row>
    <row r="758" spans="1:5" x14ac:dyDescent="0.15">
      <c r="A758">
        <v>436672</v>
      </c>
      <c r="B758">
        <f t="shared" si="33"/>
        <v>576</v>
      </c>
      <c r="C758">
        <v>576</v>
      </c>
      <c r="D758">
        <f t="shared" si="34"/>
        <v>-4.0000000000000001E-3</v>
      </c>
      <c r="E758">
        <f t="shared" si="35"/>
        <v>1.5999999999999999E-5</v>
      </c>
    </row>
    <row r="759" spans="1:5" x14ac:dyDescent="0.15">
      <c r="A759">
        <v>437248</v>
      </c>
      <c r="B759">
        <f t="shared" si="33"/>
        <v>572</v>
      </c>
      <c r="C759">
        <v>572</v>
      </c>
      <c r="D759">
        <f t="shared" si="34"/>
        <v>4.0000000000000001E-3</v>
      </c>
      <c r="E759">
        <f t="shared" si="35"/>
        <v>1.5999999999999999E-5</v>
      </c>
    </row>
    <row r="760" spans="1:5" x14ac:dyDescent="0.15">
      <c r="A760">
        <v>437820</v>
      </c>
      <c r="B760">
        <f t="shared" si="33"/>
        <v>576</v>
      </c>
      <c r="C760">
        <v>576</v>
      </c>
      <c r="D760">
        <f t="shared" si="34"/>
        <v>7.0000000000000001E-3</v>
      </c>
      <c r="E760">
        <f t="shared" si="35"/>
        <v>4.9000000000000005E-5</v>
      </c>
    </row>
    <row r="761" spans="1:5" x14ac:dyDescent="0.15">
      <c r="A761">
        <v>438396</v>
      </c>
      <c r="B761">
        <f t="shared" si="33"/>
        <v>583</v>
      </c>
      <c r="C761">
        <v>583</v>
      </c>
      <c r="D761">
        <f t="shared" si="34"/>
        <v>-3.0000000000000001E-3</v>
      </c>
      <c r="E761">
        <f t="shared" si="35"/>
        <v>9.0000000000000002E-6</v>
      </c>
    </row>
    <row r="762" spans="1:5" x14ac:dyDescent="0.15">
      <c r="A762">
        <v>438979</v>
      </c>
      <c r="B762">
        <f t="shared" si="33"/>
        <v>580</v>
      </c>
      <c r="C762">
        <v>580</v>
      </c>
      <c r="D762">
        <f t="shared" si="34"/>
        <v>-0.01</v>
      </c>
      <c r="E762">
        <f t="shared" si="35"/>
        <v>1E-4</v>
      </c>
    </row>
    <row r="763" spans="1:5" x14ac:dyDescent="0.15">
      <c r="A763">
        <v>439559</v>
      </c>
      <c r="B763">
        <f t="shared" si="33"/>
        <v>570</v>
      </c>
      <c r="C763">
        <v>570</v>
      </c>
      <c r="D763">
        <f t="shared" si="34"/>
        <v>-5.0000000000000001E-3</v>
      </c>
      <c r="E763">
        <f t="shared" si="35"/>
        <v>2.5000000000000001E-5</v>
      </c>
    </row>
    <row r="764" spans="1:5" x14ac:dyDescent="0.15">
      <c r="A764">
        <v>440129</v>
      </c>
      <c r="B764">
        <f t="shared" si="33"/>
        <v>565</v>
      </c>
      <c r="C764">
        <v>565</v>
      </c>
      <c r="D764">
        <f t="shared" si="34"/>
        <v>3.0000000000000001E-3</v>
      </c>
      <c r="E764">
        <f t="shared" si="35"/>
        <v>9.0000000000000002E-6</v>
      </c>
    </row>
    <row r="765" spans="1:5" x14ac:dyDescent="0.15">
      <c r="A765">
        <v>440694</v>
      </c>
      <c r="B765">
        <f t="shared" si="33"/>
        <v>568</v>
      </c>
      <c r="C765">
        <v>568</v>
      </c>
      <c r="D765">
        <f t="shared" si="34"/>
        <v>2E-3</v>
      </c>
      <c r="E765">
        <f t="shared" si="35"/>
        <v>3.9999999999999998E-6</v>
      </c>
    </row>
    <row r="766" spans="1:5" x14ac:dyDescent="0.15">
      <c r="A766">
        <v>441262</v>
      </c>
      <c r="B766">
        <f t="shared" si="33"/>
        <v>570</v>
      </c>
      <c r="C766">
        <v>570</v>
      </c>
      <c r="D766">
        <f t="shared" si="34"/>
        <v>-2E-3</v>
      </c>
      <c r="E766">
        <f t="shared" si="35"/>
        <v>3.9999999999999998E-6</v>
      </c>
    </row>
    <row r="767" spans="1:5" x14ac:dyDescent="0.15">
      <c r="A767">
        <v>441832</v>
      </c>
      <c r="B767">
        <f t="shared" si="33"/>
        <v>568</v>
      </c>
      <c r="C767">
        <v>568</v>
      </c>
      <c r="D767">
        <f t="shared" si="34"/>
        <v>-6.0000000000000001E-3</v>
      </c>
      <c r="E767">
        <f t="shared" si="35"/>
        <v>3.6000000000000001E-5</v>
      </c>
    </row>
    <row r="768" spans="1:5" x14ac:dyDescent="0.15">
      <c r="A768">
        <v>442400</v>
      </c>
      <c r="B768">
        <f t="shared" si="33"/>
        <v>562</v>
      </c>
      <c r="C768">
        <v>562</v>
      </c>
      <c r="D768">
        <f t="shared" si="34"/>
        <v>-2E-3</v>
      </c>
      <c r="E768">
        <f t="shared" si="35"/>
        <v>3.9999999999999998E-6</v>
      </c>
    </row>
    <row r="769" spans="1:5" x14ac:dyDescent="0.15">
      <c r="A769">
        <v>442962</v>
      </c>
      <c r="B769">
        <f t="shared" si="33"/>
        <v>560</v>
      </c>
      <c r="C769">
        <v>560</v>
      </c>
      <c r="D769">
        <f t="shared" si="34"/>
        <v>8.0000000000000002E-3</v>
      </c>
      <c r="E769">
        <f t="shared" si="35"/>
        <v>6.3999999999999997E-5</v>
      </c>
    </row>
    <row r="770" spans="1:5" x14ac:dyDescent="0.15">
      <c r="A770">
        <v>443522</v>
      </c>
      <c r="B770">
        <f t="shared" si="33"/>
        <v>568</v>
      </c>
      <c r="C770">
        <v>568</v>
      </c>
      <c r="D770">
        <f t="shared" si="34"/>
        <v>0.01</v>
      </c>
      <c r="E770">
        <f t="shared" si="35"/>
        <v>1E-4</v>
      </c>
    </row>
    <row r="771" spans="1:5" x14ac:dyDescent="0.15">
      <c r="A771">
        <v>444090</v>
      </c>
      <c r="B771">
        <f t="shared" ref="B771:C834" si="36">A772-A771</f>
        <v>578</v>
      </c>
      <c r="C771">
        <v>578</v>
      </c>
      <c r="D771">
        <f t="shared" ref="D771:D834" si="37">(C772-C771)/1000</f>
        <v>-6.0000000000000001E-3</v>
      </c>
      <c r="E771">
        <f t="shared" ref="E771:E834" si="38">D771*D771</f>
        <v>3.6000000000000001E-5</v>
      </c>
    </row>
    <row r="772" spans="1:5" x14ac:dyDescent="0.15">
      <c r="A772">
        <v>444668</v>
      </c>
      <c r="B772">
        <f t="shared" si="36"/>
        <v>572</v>
      </c>
      <c r="C772">
        <v>572</v>
      </c>
      <c r="D772">
        <f t="shared" si="37"/>
        <v>-4.0000000000000001E-3</v>
      </c>
      <c r="E772">
        <f t="shared" si="38"/>
        <v>1.5999999999999999E-5</v>
      </c>
    </row>
    <row r="773" spans="1:5" x14ac:dyDescent="0.15">
      <c r="A773">
        <v>445240</v>
      </c>
      <c r="B773">
        <f t="shared" si="36"/>
        <v>568</v>
      </c>
      <c r="C773">
        <v>568</v>
      </c>
      <c r="D773">
        <f t="shared" si="37"/>
        <v>2E-3</v>
      </c>
      <c r="E773">
        <f t="shared" si="38"/>
        <v>3.9999999999999998E-6</v>
      </c>
    </row>
    <row r="774" spans="1:5" x14ac:dyDescent="0.15">
      <c r="A774">
        <v>445808</v>
      </c>
      <c r="B774">
        <f t="shared" si="36"/>
        <v>570</v>
      </c>
      <c r="C774">
        <v>570</v>
      </c>
      <c r="D774">
        <f t="shared" si="37"/>
        <v>1.7999999999999999E-2</v>
      </c>
      <c r="E774">
        <f t="shared" si="38"/>
        <v>3.2399999999999996E-4</v>
      </c>
    </row>
    <row r="775" spans="1:5" x14ac:dyDescent="0.15">
      <c r="A775">
        <v>446378</v>
      </c>
      <c r="B775">
        <f t="shared" si="36"/>
        <v>588</v>
      </c>
      <c r="C775">
        <v>588</v>
      </c>
      <c r="D775">
        <f t="shared" si="37"/>
        <v>-1.4E-2</v>
      </c>
      <c r="E775">
        <f t="shared" si="38"/>
        <v>1.9600000000000002E-4</v>
      </c>
    </row>
    <row r="776" spans="1:5" x14ac:dyDescent="0.15">
      <c r="A776">
        <v>446966</v>
      </c>
      <c r="B776">
        <f t="shared" si="36"/>
        <v>574</v>
      </c>
      <c r="C776">
        <v>574</v>
      </c>
      <c r="D776">
        <f t="shared" si="37"/>
        <v>2E-3</v>
      </c>
      <c r="E776">
        <f t="shared" si="38"/>
        <v>3.9999999999999998E-6</v>
      </c>
    </row>
    <row r="777" spans="1:5" x14ac:dyDescent="0.15">
      <c r="A777">
        <v>447540</v>
      </c>
      <c r="B777">
        <f t="shared" si="36"/>
        <v>576</v>
      </c>
      <c r="C777">
        <v>576</v>
      </c>
      <c r="D777">
        <f t="shared" si="37"/>
        <v>-8.0000000000000002E-3</v>
      </c>
      <c r="E777">
        <f t="shared" si="38"/>
        <v>6.3999999999999997E-5</v>
      </c>
    </row>
    <row r="778" spans="1:5" x14ac:dyDescent="0.15">
      <c r="A778">
        <v>448116</v>
      </c>
      <c r="B778">
        <f t="shared" si="36"/>
        <v>568</v>
      </c>
      <c r="C778">
        <v>568</v>
      </c>
      <c r="D778">
        <f t="shared" si="37"/>
        <v>2.1999999999999999E-2</v>
      </c>
      <c r="E778">
        <f t="shared" si="38"/>
        <v>4.8399999999999995E-4</v>
      </c>
    </row>
    <row r="779" spans="1:5" x14ac:dyDescent="0.15">
      <c r="A779">
        <v>448684</v>
      </c>
      <c r="B779">
        <f t="shared" si="36"/>
        <v>590</v>
      </c>
      <c r="C779">
        <v>590</v>
      </c>
      <c r="D779">
        <f t="shared" si="37"/>
        <v>-1.6E-2</v>
      </c>
      <c r="E779">
        <f t="shared" si="38"/>
        <v>2.5599999999999999E-4</v>
      </c>
    </row>
    <row r="780" spans="1:5" x14ac:dyDescent="0.15">
      <c r="A780">
        <v>449274</v>
      </c>
      <c r="B780">
        <f t="shared" si="36"/>
        <v>574</v>
      </c>
      <c r="C780">
        <v>574</v>
      </c>
      <c r="D780">
        <f t="shared" si="37"/>
        <v>-5.0000000000000001E-3</v>
      </c>
      <c r="E780">
        <f t="shared" si="38"/>
        <v>2.5000000000000001E-5</v>
      </c>
    </row>
    <row r="781" spans="1:5" x14ac:dyDescent="0.15">
      <c r="A781">
        <v>449848</v>
      </c>
      <c r="B781">
        <f t="shared" si="36"/>
        <v>569</v>
      </c>
      <c r="C781">
        <v>569</v>
      </c>
      <c r="D781">
        <f t="shared" si="37"/>
        <v>1E-3</v>
      </c>
      <c r="E781">
        <f t="shared" si="38"/>
        <v>9.9999999999999995E-7</v>
      </c>
    </row>
    <row r="782" spans="1:5" x14ac:dyDescent="0.15">
      <c r="A782">
        <v>450417</v>
      </c>
      <c r="B782">
        <f t="shared" si="36"/>
        <v>570</v>
      </c>
      <c r="C782">
        <v>570</v>
      </c>
      <c r="D782">
        <f t="shared" si="37"/>
        <v>1.6E-2</v>
      </c>
      <c r="E782">
        <f t="shared" si="38"/>
        <v>2.5599999999999999E-4</v>
      </c>
    </row>
    <row r="783" spans="1:5" x14ac:dyDescent="0.15">
      <c r="A783">
        <v>450987</v>
      </c>
      <c r="B783">
        <f t="shared" si="36"/>
        <v>586</v>
      </c>
      <c r="C783">
        <v>586</v>
      </c>
      <c r="D783">
        <f t="shared" si="37"/>
        <v>-8.9999999999999993E-3</v>
      </c>
      <c r="E783">
        <f t="shared" si="38"/>
        <v>8.099999999999999E-5</v>
      </c>
    </row>
    <row r="784" spans="1:5" x14ac:dyDescent="0.15">
      <c r="A784">
        <v>451573</v>
      </c>
      <c r="B784">
        <f t="shared" si="36"/>
        <v>577</v>
      </c>
      <c r="C784">
        <v>577</v>
      </c>
      <c r="D784">
        <f t="shared" si="37"/>
        <v>-7.0000000000000001E-3</v>
      </c>
      <c r="E784">
        <f t="shared" si="38"/>
        <v>4.9000000000000005E-5</v>
      </c>
    </row>
    <row r="785" spans="1:5" x14ac:dyDescent="0.15">
      <c r="A785">
        <v>452150</v>
      </c>
      <c r="B785">
        <f t="shared" si="36"/>
        <v>570</v>
      </c>
      <c r="C785">
        <v>570</v>
      </c>
      <c r="D785">
        <f t="shared" si="37"/>
        <v>-2E-3</v>
      </c>
      <c r="E785">
        <f t="shared" si="38"/>
        <v>3.9999999999999998E-6</v>
      </c>
    </row>
    <row r="786" spans="1:5" x14ac:dyDescent="0.15">
      <c r="A786">
        <v>452720</v>
      </c>
      <c r="B786">
        <f t="shared" si="36"/>
        <v>568</v>
      </c>
      <c r="C786">
        <v>568</v>
      </c>
      <c r="D786">
        <f t="shared" si="37"/>
        <v>2E-3</v>
      </c>
      <c r="E786">
        <f t="shared" si="38"/>
        <v>3.9999999999999998E-6</v>
      </c>
    </row>
    <row r="787" spans="1:5" x14ac:dyDescent="0.15">
      <c r="A787">
        <v>453288</v>
      </c>
      <c r="B787">
        <f t="shared" si="36"/>
        <v>570</v>
      </c>
      <c r="C787">
        <v>570</v>
      </c>
      <c r="D787">
        <f t="shared" si="37"/>
        <v>6.0000000000000001E-3</v>
      </c>
      <c r="E787">
        <f t="shared" si="38"/>
        <v>3.6000000000000001E-5</v>
      </c>
    </row>
    <row r="788" spans="1:5" x14ac:dyDescent="0.15">
      <c r="A788">
        <v>453858</v>
      </c>
      <c r="B788">
        <f t="shared" si="36"/>
        <v>576</v>
      </c>
      <c r="C788">
        <v>576</v>
      </c>
      <c r="D788">
        <f t="shared" si="37"/>
        <v>-0.01</v>
      </c>
      <c r="E788">
        <f t="shared" si="38"/>
        <v>1E-4</v>
      </c>
    </row>
    <row r="789" spans="1:5" x14ac:dyDescent="0.15">
      <c r="A789">
        <v>454434</v>
      </c>
      <c r="B789">
        <f t="shared" si="36"/>
        <v>566</v>
      </c>
      <c r="C789">
        <v>566</v>
      </c>
      <c r="D789">
        <f t="shared" si="37"/>
        <v>-6.0000000000000001E-3</v>
      </c>
      <c r="E789">
        <f t="shared" si="38"/>
        <v>3.6000000000000001E-5</v>
      </c>
    </row>
    <row r="790" spans="1:5" x14ac:dyDescent="0.15">
      <c r="A790">
        <v>455000</v>
      </c>
      <c r="B790">
        <f t="shared" si="36"/>
        <v>560</v>
      </c>
      <c r="C790">
        <v>560</v>
      </c>
      <c r="D790">
        <f t="shared" si="37"/>
        <v>3.0000000000000001E-3</v>
      </c>
      <c r="E790">
        <f t="shared" si="38"/>
        <v>9.0000000000000002E-6</v>
      </c>
    </row>
    <row r="791" spans="1:5" x14ac:dyDescent="0.15">
      <c r="A791">
        <v>455560</v>
      </c>
      <c r="B791">
        <f t="shared" si="36"/>
        <v>563</v>
      </c>
      <c r="C791">
        <v>563</v>
      </c>
      <c r="D791">
        <f t="shared" si="37"/>
        <v>1.2999999999999999E-2</v>
      </c>
      <c r="E791">
        <f t="shared" si="38"/>
        <v>1.6899999999999999E-4</v>
      </c>
    </row>
    <row r="792" spans="1:5" x14ac:dyDescent="0.15">
      <c r="A792">
        <v>456123</v>
      </c>
      <c r="B792">
        <f t="shared" si="36"/>
        <v>576</v>
      </c>
      <c r="C792">
        <v>576</v>
      </c>
      <c r="D792">
        <f t="shared" si="37"/>
        <v>-1.2999999999999999E-2</v>
      </c>
      <c r="E792">
        <f t="shared" si="38"/>
        <v>1.6899999999999999E-4</v>
      </c>
    </row>
    <row r="793" spans="1:5" x14ac:dyDescent="0.15">
      <c r="A793">
        <v>456699</v>
      </c>
      <c r="B793">
        <f t="shared" si="36"/>
        <v>563</v>
      </c>
      <c r="C793">
        <v>563</v>
      </c>
      <c r="D793">
        <f t="shared" si="37"/>
        <v>-1E-3</v>
      </c>
      <c r="E793">
        <f t="shared" si="38"/>
        <v>9.9999999999999995E-7</v>
      </c>
    </row>
    <row r="794" spans="1:5" x14ac:dyDescent="0.15">
      <c r="A794">
        <v>457262</v>
      </c>
      <c r="B794">
        <f t="shared" si="36"/>
        <v>562</v>
      </c>
      <c r="C794">
        <v>562</v>
      </c>
      <c r="D794">
        <f t="shared" si="37"/>
        <v>-6.0000000000000001E-3</v>
      </c>
      <c r="E794">
        <f t="shared" si="38"/>
        <v>3.6000000000000001E-5</v>
      </c>
    </row>
    <row r="795" spans="1:5" x14ac:dyDescent="0.15">
      <c r="A795">
        <v>457824</v>
      </c>
      <c r="B795">
        <f t="shared" si="36"/>
        <v>556</v>
      </c>
      <c r="C795">
        <v>556</v>
      </c>
      <c r="D795">
        <f t="shared" si="37"/>
        <v>0</v>
      </c>
      <c r="E795">
        <f t="shared" si="38"/>
        <v>0</v>
      </c>
    </row>
    <row r="796" spans="1:5" x14ac:dyDescent="0.15">
      <c r="A796">
        <v>458380</v>
      </c>
      <c r="B796">
        <f t="shared" si="36"/>
        <v>556</v>
      </c>
      <c r="C796">
        <v>556</v>
      </c>
      <c r="D796">
        <f t="shared" si="37"/>
        <v>0.01</v>
      </c>
      <c r="E796">
        <f t="shared" si="38"/>
        <v>1E-4</v>
      </c>
    </row>
    <row r="797" spans="1:5" x14ac:dyDescent="0.15">
      <c r="A797">
        <v>458936</v>
      </c>
      <c r="B797">
        <f t="shared" si="36"/>
        <v>566</v>
      </c>
      <c r="C797">
        <v>566</v>
      </c>
      <c r="D797">
        <f t="shared" si="37"/>
        <v>0</v>
      </c>
      <c r="E797">
        <f t="shared" si="38"/>
        <v>0</v>
      </c>
    </row>
    <row r="798" spans="1:5" x14ac:dyDescent="0.15">
      <c r="A798">
        <v>459502</v>
      </c>
      <c r="B798">
        <f t="shared" si="36"/>
        <v>566</v>
      </c>
      <c r="C798">
        <v>566</v>
      </c>
      <c r="D798">
        <f t="shared" si="37"/>
        <v>-4.0000000000000001E-3</v>
      </c>
      <c r="E798">
        <f t="shared" si="38"/>
        <v>1.5999999999999999E-5</v>
      </c>
    </row>
    <row r="799" spans="1:5" x14ac:dyDescent="0.15">
      <c r="A799">
        <v>460068</v>
      </c>
      <c r="B799">
        <f t="shared" si="36"/>
        <v>562</v>
      </c>
      <c r="C799">
        <v>562</v>
      </c>
      <c r="D799">
        <f t="shared" si="37"/>
        <v>-3.0000000000000001E-3</v>
      </c>
      <c r="E799">
        <f t="shared" si="38"/>
        <v>9.0000000000000002E-6</v>
      </c>
    </row>
    <row r="800" spans="1:5" x14ac:dyDescent="0.15">
      <c r="A800">
        <v>460630</v>
      </c>
      <c r="B800">
        <f t="shared" si="36"/>
        <v>559</v>
      </c>
      <c r="C800">
        <v>559</v>
      </c>
      <c r="D800">
        <f t="shared" si="37"/>
        <v>6.0000000000000001E-3</v>
      </c>
      <c r="E800">
        <f t="shared" si="38"/>
        <v>3.6000000000000001E-5</v>
      </c>
    </row>
    <row r="801" spans="1:5" x14ac:dyDescent="0.15">
      <c r="A801">
        <v>461189</v>
      </c>
      <c r="B801">
        <f t="shared" si="36"/>
        <v>565</v>
      </c>
      <c r="C801">
        <v>565</v>
      </c>
      <c r="D801">
        <f t="shared" si="37"/>
        <v>1.7000000000000001E-2</v>
      </c>
      <c r="E801">
        <f t="shared" si="38"/>
        <v>2.8900000000000003E-4</v>
      </c>
    </row>
    <row r="802" spans="1:5" x14ac:dyDescent="0.15">
      <c r="A802">
        <v>461754</v>
      </c>
      <c r="B802">
        <f t="shared" si="36"/>
        <v>582</v>
      </c>
      <c r="C802">
        <v>582</v>
      </c>
      <c r="D802">
        <f t="shared" si="37"/>
        <v>-8.0000000000000002E-3</v>
      </c>
      <c r="E802">
        <f t="shared" si="38"/>
        <v>6.3999999999999997E-5</v>
      </c>
    </row>
    <row r="803" spans="1:5" x14ac:dyDescent="0.15">
      <c r="A803">
        <v>462336</v>
      </c>
      <c r="B803">
        <f t="shared" si="36"/>
        <v>574</v>
      </c>
      <c r="C803">
        <v>574</v>
      </c>
      <c r="D803">
        <f t="shared" si="37"/>
        <v>-4.0000000000000001E-3</v>
      </c>
      <c r="E803">
        <f t="shared" si="38"/>
        <v>1.5999999999999999E-5</v>
      </c>
    </row>
    <row r="804" spans="1:5" x14ac:dyDescent="0.15">
      <c r="A804">
        <v>462910</v>
      </c>
      <c r="B804">
        <f t="shared" si="36"/>
        <v>570</v>
      </c>
      <c r="C804">
        <v>570</v>
      </c>
      <c r="D804">
        <f t="shared" si="37"/>
        <v>-2E-3</v>
      </c>
      <c r="E804">
        <f t="shared" si="38"/>
        <v>3.9999999999999998E-6</v>
      </c>
    </row>
    <row r="805" spans="1:5" x14ac:dyDescent="0.15">
      <c r="A805">
        <v>463480</v>
      </c>
      <c r="B805">
        <f t="shared" si="36"/>
        <v>568</v>
      </c>
      <c r="C805">
        <v>568</v>
      </c>
      <c r="D805">
        <f t="shared" si="37"/>
        <v>1.6E-2</v>
      </c>
      <c r="E805">
        <f t="shared" si="38"/>
        <v>2.5599999999999999E-4</v>
      </c>
    </row>
    <row r="806" spans="1:5" x14ac:dyDescent="0.15">
      <c r="A806">
        <v>464048</v>
      </c>
      <c r="B806">
        <f t="shared" si="36"/>
        <v>584</v>
      </c>
      <c r="C806">
        <v>584</v>
      </c>
      <c r="D806">
        <f t="shared" si="37"/>
        <v>-0.01</v>
      </c>
      <c r="E806">
        <f t="shared" si="38"/>
        <v>1E-4</v>
      </c>
    </row>
    <row r="807" spans="1:5" x14ac:dyDescent="0.15">
      <c r="A807">
        <v>464632</v>
      </c>
      <c r="B807">
        <f t="shared" si="36"/>
        <v>574</v>
      </c>
      <c r="C807">
        <v>574</v>
      </c>
      <c r="D807">
        <f t="shared" si="37"/>
        <v>-8.9999999999999993E-3</v>
      </c>
      <c r="E807">
        <f t="shared" si="38"/>
        <v>8.099999999999999E-5</v>
      </c>
    </row>
    <row r="808" spans="1:5" x14ac:dyDescent="0.15">
      <c r="A808">
        <v>465206</v>
      </c>
      <c r="B808">
        <f t="shared" si="36"/>
        <v>565</v>
      </c>
      <c r="C808">
        <v>565</v>
      </c>
      <c r="D808">
        <f t="shared" si="37"/>
        <v>-1.0999999999999999E-2</v>
      </c>
      <c r="E808">
        <f t="shared" si="38"/>
        <v>1.2099999999999999E-4</v>
      </c>
    </row>
    <row r="809" spans="1:5" x14ac:dyDescent="0.15">
      <c r="A809">
        <v>465771</v>
      </c>
      <c r="B809">
        <f t="shared" si="36"/>
        <v>554</v>
      </c>
      <c r="C809">
        <v>554</v>
      </c>
      <c r="D809">
        <f t="shared" si="37"/>
        <v>0.01</v>
      </c>
      <c r="E809">
        <f t="shared" si="38"/>
        <v>1E-4</v>
      </c>
    </row>
    <row r="810" spans="1:5" x14ac:dyDescent="0.15">
      <c r="A810">
        <v>466325</v>
      </c>
      <c r="B810">
        <f t="shared" si="36"/>
        <v>564</v>
      </c>
      <c r="C810">
        <v>564</v>
      </c>
      <c r="D810">
        <f t="shared" si="37"/>
        <v>1E-3</v>
      </c>
      <c r="E810">
        <f t="shared" si="38"/>
        <v>9.9999999999999995E-7</v>
      </c>
    </row>
    <row r="811" spans="1:5" x14ac:dyDescent="0.15">
      <c r="A811">
        <v>466889</v>
      </c>
      <c r="B811">
        <f t="shared" si="36"/>
        <v>565</v>
      </c>
      <c r="C811">
        <v>565</v>
      </c>
      <c r="D811">
        <f t="shared" si="37"/>
        <v>-1.2999999999999999E-2</v>
      </c>
      <c r="E811">
        <f t="shared" si="38"/>
        <v>1.6899999999999999E-4</v>
      </c>
    </row>
    <row r="812" spans="1:5" x14ac:dyDescent="0.15">
      <c r="A812">
        <v>467454</v>
      </c>
      <c r="B812">
        <f t="shared" si="36"/>
        <v>552</v>
      </c>
      <c r="C812">
        <v>552</v>
      </c>
      <c r="D812">
        <f t="shared" si="37"/>
        <v>-6.0000000000000001E-3</v>
      </c>
      <c r="E812">
        <f t="shared" si="38"/>
        <v>3.6000000000000001E-5</v>
      </c>
    </row>
    <row r="813" spans="1:5" x14ac:dyDescent="0.15">
      <c r="A813">
        <v>468006</v>
      </c>
      <c r="B813">
        <f t="shared" si="36"/>
        <v>546</v>
      </c>
      <c r="C813">
        <v>546</v>
      </c>
      <c r="D813">
        <f t="shared" si="37"/>
        <v>-5.0000000000000001E-3</v>
      </c>
      <c r="E813">
        <f t="shared" si="38"/>
        <v>2.5000000000000001E-5</v>
      </c>
    </row>
    <row r="814" spans="1:5" x14ac:dyDescent="0.15">
      <c r="A814">
        <v>468552</v>
      </c>
      <c r="B814">
        <f t="shared" si="36"/>
        <v>541</v>
      </c>
      <c r="C814">
        <v>541</v>
      </c>
      <c r="D814">
        <f t="shared" si="37"/>
        <v>1.7000000000000001E-2</v>
      </c>
      <c r="E814">
        <f t="shared" si="38"/>
        <v>2.8900000000000003E-4</v>
      </c>
    </row>
    <row r="815" spans="1:5" x14ac:dyDescent="0.15">
      <c r="A815">
        <v>469093</v>
      </c>
      <c r="B815">
        <f t="shared" si="36"/>
        <v>558</v>
      </c>
      <c r="C815">
        <v>558</v>
      </c>
      <c r="D815">
        <f t="shared" si="37"/>
        <v>-8.0000000000000002E-3</v>
      </c>
      <c r="E815">
        <f t="shared" si="38"/>
        <v>6.3999999999999997E-5</v>
      </c>
    </row>
    <row r="816" spans="1:5" x14ac:dyDescent="0.15">
      <c r="A816">
        <v>469651</v>
      </c>
      <c r="B816">
        <f t="shared" si="36"/>
        <v>550</v>
      </c>
      <c r="C816">
        <v>550</v>
      </c>
      <c r="D816">
        <f t="shared" si="37"/>
        <v>2E-3</v>
      </c>
      <c r="E816">
        <f t="shared" si="38"/>
        <v>3.9999999999999998E-6</v>
      </c>
    </row>
    <row r="817" spans="1:5" x14ac:dyDescent="0.15">
      <c r="A817">
        <v>470201</v>
      </c>
      <c r="B817">
        <f t="shared" si="36"/>
        <v>552</v>
      </c>
      <c r="C817">
        <v>552</v>
      </c>
      <c r="D817">
        <f t="shared" si="37"/>
        <v>2E-3</v>
      </c>
      <c r="E817">
        <f t="shared" si="38"/>
        <v>3.9999999999999998E-6</v>
      </c>
    </row>
    <row r="818" spans="1:5" x14ac:dyDescent="0.15">
      <c r="A818">
        <v>470753</v>
      </c>
      <c r="B818">
        <f t="shared" si="36"/>
        <v>554</v>
      </c>
      <c r="C818">
        <v>554</v>
      </c>
      <c r="D818">
        <f t="shared" si="37"/>
        <v>8.0000000000000002E-3</v>
      </c>
      <c r="E818">
        <f t="shared" si="38"/>
        <v>6.3999999999999997E-5</v>
      </c>
    </row>
    <row r="819" spans="1:5" x14ac:dyDescent="0.15">
      <c r="A819">
        <v>471307</v>
      </c>
      <c r="B819">
        <f t="shared" si="36"/>
        <v>562</v>
      </c>
      <c r="C819">
        <v>562</v>
      </c>
      <c r="D819">
        <f t="shared" si="37"/>
        <v>1.2E-2</v>
      </c>
      <c r="E819">
        <f t="shared" si="38"/>
        <v>1.44E-4</v>
      </c>
    </row>
    <row r="820" spans="1:5" x14ac:dyDescent="0.15">
      <c r="A820">
        <v>471869</v>
      </c>
      <c r="B820">
        <f t="shared" si="36"/>
        <v>574</v>
      </c>
      <c r="C820">
        <v>574</v>
      </c>
      <c r="D820">
        <f t="shared" si="37"/>
        <v>-0.01</v>
      </c>
      <c r="E820">
        <f t="shared" si="38"/>
        <v>1E-4</v>
      </c>
    </row>
    <row r="821" spans="1:5" x14ac:dyDescent="0.15">
      <c r="A821">
        <v>472443</v>
      </c>
      <c r="B821">
        <f t="shared" si="36"/>
        <v>564</v>
      </c>
      <c r="C821">
        <v>564</v>
      </c>
      <c r="D821">
        <f t="shared" si="37"/>
        <v>-6.0000000000000001E-3</v>
      </c>
      <c r="E821">
        <f t="shared" si="38"/>
        <v>3.6000000000000001E-5</v>
      </c>
    </row>
    <row r="822" spans="1:5" x14ac:dyDescent="0.15">
      <c r="A822">
        <v>473007</v>
      </c>
      <c r="B822">
        <f t="shared" si="36"/>
        <v>558</v>
      </c>
      <c r="C822">
        <v>558</v>
      </c>
      <c r="D822">
        <f t="shared" si="37"/>
        <v>4.0000000000000001E-3</v>
      </c>
      <c r="E822">
        <f t="shared" si="38"/>
        <v>1.5999999999999999E-5</v>
      </c>
    </row>
    <row r="823" spans="1:5" x14ac:dyDescent="0.15">
      <c r="A823">
        <v>473565</v>
      </c>
      <c r="B823">
        <f t="shared" si="36"/>
        <v>562</v>
      </c>
      <c r="C823">
        <v>562</v>
      </c>
      <c r="D823">
        <f t="shared" si="37"/>
        <v>1.6E-2</v>
      </c>
      <c r="E823">
        <f t="shared" si="38"/>
        <v>2.5599999999999999E-4</v>
      </c>
    </row>
    <row r="824" spans="1:5" x14ac:dyDescent="0.15">
      <c r="A824">
        <v>474127</v>
      </c>
      <c r="B824">
        <f t="shared" si="36"/>
        <v>578</v>
      </c>
      <c r="C824">
        <v>578</v>
      </c>
      <c r="D824">
        <f t="shared" si="37"/>
        <v>-8.0000000000000002E-3</v>
      </c>
      <c r="E824">
        <f t="shared" si="38"/>
        <v>6.3999999999999997E-5</v>
      </c>
    </row>
    <row r="825" spans="1:5" x14ac:dyDescent="0.15">
      <c r="A825">
        <v>474705</v>
      </c>
      <c r="B825">
        <f t="shared" si="36"/>
        <v>570</v>
      </c>
      <c r="C825">
        <v>570</v>
      </c>
      <c r="D825">
        <f t="shared" si="37"/>
        <v>-4.0000000000000001E-3</v>
      </c>
      <c r="E825">
        <f t="shared" si="38"/>
        <v>1.5999999999999999E-5</v>
      </c>
    </row>
    <row r="826" spans="1:5" x14ac:dyDescent="0.15">
      <c r="A826">
        <v>475275</v>
      </c>
      <c r="B826">
        <f t="shared" si="36"/>
        <v>566</v>
      </c>
      <c r="C826">
        <v>566</v>
      </c>
      <c r="D826">
        <f t="shared" si="37"/>
        <v>-8.0000000000000002E-3</v>
      </c>
      <c r="E826">
        <f t="shared" si="38"/>
        <v>6.3999999999999997E-5</v>
      </c>
    </row>
    <row r="827" spans="1:5" x14ac:dyDescent="0.15">
      <c r="A827">
        <v>475841</v>
      </c>
      <c r="B827">
        <f t="shared" si="36"/>
        <v>558</v>
      </c>
      <c r="C827">
        <v>558</v>
      </c>
      <c r="D827">
        <f t="shared" si="37"/>
        <v>1.4E-2</v>
      </c>
      <c r="E827">
        <f t="shared" si="38"/>
        <v>1.9600000000000002E-4</v>
      </c>
    </row>
    <row r="828" spans="1:5" x14ac:dyDescent="0.15">
      <c r="A828">
        <v>476399</v>
      </c>
      <c r="B828">
        <f t="shared" si="36"/>
        <v>572</v>
      </c>
      <c r="C828">
        <v>572</v>
      </c>
      <c r="D828">
        <f t="shared" si="37"/>
        <v>-6.0000000000000001E-3</v>
      </c>
      <c r="E828">
        <f t="shared" si="38"/>
        <v>3.6000000000000001E-5</v>
      </c>
    </row>
    <row r="829" spans="1:5" x14ac:dyDescent="0.15">
      <c r="A829">
        <v>476971</v>
      </c>
      <c r="B829">
        <f t="shared" si="36"/>
        <v>566</v>
      </c>
      <c r="C829">
        <v>566</v>
      </c>
      <c r="D829">
        <f t="shared" si="37"/>
        <v>-7.0000000000000001E-3</v>
      </c>
      <c r="E829">
        <f t="shared" si="38"/>
        <v>4.9000000000000005E-5</v>
      </c>
    </row>
    <row r="830" spans="1:5" x14ac:dyDescent="0.15">
      <c r="A830">
        <v>477537</v>
      </c>
      <c r="B830">
        <f t="shared" si="36"/>
        <v>559</v>
      </c>
      <c r="C830">
        <v>559</v>
      </c>
      <c r="D830">
        <f t="shared" si="37"/>
        <v>0</v>
      </c>
      <c r="E830">
        <f t="shared" si="38"/>
        <v>0</v>
      </c>
    </row>
    <row r="831" spans="1:5" x14ac:dyDescent="0.15">
      <c r="A831">
        <v>478096</v>
      </c>
      <c r="B831">
        <f t="shared" si="36"/>
        <v>559</v>
      </c>
      <c r="C831">
        <v>559</v>
      </c>
      <c r="D831">
        <f t="shared" si="37"/>
        <v>3.0000000000000001E-3</v>
      </c>
      <c r="E831">
        <f t="shared" si="38"/>
        <v>9.0000000000000002E-6</v>
      </c>
    </row>
    <row r="832" spans="1:5" x14ac:dyDescent="0.15">
      <c r="A832">
        <v>478655</v>
      </c>
      <c r="B832">
        <f t="shared" si="36"/>
        <v>562</v>
      </c>
      <c r="C832">
        <v>562</v>
      </c>
      <c r="D832">
        <f t="shared" si="37"/>
        <v>8.0000000000000002E-3</v>
      </c>
      <c r="E832">
        <f t="shared" si="38"/>
        <v>6.3999999999999997E-5</v>
      </c>
    </row>
    <row r="833" spans="1:5" x14ac:dyDescent="0.15">
      <c r="A833">
        <v>479217</v>
      </c>
      <c r="B833">
        <f t="shared" si="36"/>
        <v>570</v>
      </c>
      <c r="C833">
        <v>570</v>
      </c>
      <c r="D833">
        <f t="shared" si="37"/>
        <v>-4.0000000000000001E-3</v>
      </c>
      <c r="E833">
        <f t="shared" si="38"/>
        <v>1.5999999999999999E-5</v>
      </c>
    </row>
    <row r="834" spans="1:5" x14ac:dyDescent="0.15">
      <c r="A834">
        <v>479787</v>
      </c>
      <c r="B834">
        <f t="shared" si="36"/>
        <v>566</v>
      </c>
      <c r="C834">
        <v>566</v>
      </c>
      <c r="D834">
        <f t="shared" si="37"/>
        <v>-8.9999999999999993E-3</v>
      </c>
      <c r="E834">
        <f t="shared" si="38"/>
        <v>8.099999999999999E-5</v>
      </c>
    </row>
    <row r="835" spans="1:5" x14ac:dyDescent="0.15">
      <c r="A835">
        <v>480353</v>
      </c>
      <c r="B835">
        <f t="shared" ref="B835:C898" si="39">A836-A835</f>
        <v>557</v>
      </c>
      <c r="C835">
        <v>557</v>
      </c>
      <c r="D835">
        <f t="shared" ref="D835:D898" si="40">(C836-C835)/1000</f>
        <v>1E-3</v>
      </c>
      <c r="E835">
        <f t="shared" ref="E835:E898" si="41">D835*D835</f>
        <v>9.9999999999999995E-7</v>
      </c>
    </row>
    <row r="836" spans="1:5" x14ac:dyDescent="0.15">
      <c r="A836">
        <v>480910</v>
      </c>
      <c r="B836">
        <f t="shared" si="39"/>
        <v>558</v>
      </c>
      <c r="C836">
        <v>558</v>
      </c>
      <c r="D836">
        <f t="shared" si="40"/>
        <v>1.4E-2</v>
      </c>
      <c r="E836">
        <f t="shared" si="41"/>
        <v>1.9600000000000002E-4</v>
      </c>
    </row>
    <row r="837" spans="1:5" x14ac:dyDescent="0.15">
      <c r="A837">
        <v>481468</v>
      </c>
      <c r="B837">
        <f t="shared" si="39"/>
        <v>572</v>
      </c>
      <c r="C837">
        <v>572</v>
      </c>
      <c r="D837">
        <f t="shared" si="40"/>
        <v>4.0000000000000001E-3</v>
      </c>
      <c r="E837">
        <f t="shared" si="41"/>
        <v>1.5999999999999999E-5</v>
      </c>
    </row>
    <row r="838" spans="1:5" x14ac:dyDescent="0.15">
      <c r="A838">
        <v>482040</v>
      </c>
      <c r="B838">
        <f t="shared" si="39"/>
        <v>576</v>
      </c>
      <c r="C838">
        <v>576</v>
      </c>
      <c r="D838">
        <f t="shared" si="40"/>
        <v>2E-3</v>
      </c>
      <c r="E838">
        <f t="shared" si="41"/>
        <v>3.9999999999999998E-6</v>
      </c>
    </row>
    <row r="839" spans="1:5" x14ac:dyDescent="0.15">
      <c r="A839">
        <v>482616</v>
      </c>
      <c r="B839">
        <f t="shared" si="39"/>
        <v>578</v>
      </c>
      <c r="C839">
        <v>578</v>
      </c>
      <c r="D839">
        <f t="shared" si="40"/>
        <v>-6.0000000000000001E-3</v>
      </c>
      <c r="E839">
        <f t="shared" si="41"/>
        <v>3.6000000000000001E-5</v>
      </c>
    </row>
    <row r="840" spans="1:5" x14ac:dyDescent="0.15">
      <c r="A840">
        <v>483194</v>
      </c>
      <c r="B840">
        <f t="shared" si="39"/>
        <v>572</v>
      </c>
      <c r="C840">
        <v>572</v>
      </c>
      <c r="D840">
        <f t="shared" si="40"/>
        <v>1E-3</v>
      </c>
      <c r="E840">
        <f t="shared" si="41"/>
        <v>9.9999999999999995E-7</v>
      </c>
    </row>
    <row r="841" spans="1:5" x14ac:dyDescent="0.15">
      <c r="A841">
        <v>483766</v>
      </c>
      <c r="B841">
        <f t="shared" si="39"/>
        <v>573</v>
      </c>
      <c r="C841">
        <v>573</v>
      </c>
      <c r="D841">
        <f t="shared" si="40"/>
        <v>1.2999999999999999E-2</v>
      </c>
      <c r="E841">
        <f t="shared" si="41"/>
        <v>1.6899999999999999E-4</v>
      </c>
    </row>
    <row r="842" spans="1:5" x14ac:dyDescent="0.15">
      <c r="A842">
        <v>484339</v>
      </c>
      <c r="B842">
        <f t="shared" si="39"/>
        <v>586</v>
      </c>
      <c r="C842">
        <v>586</v>
      </c>
      <c r="D842">
        <f t="shared" si="40"/>
        <v>0</v>
      </c>
      <c r="E842">
        <f t="shared" si="41"/>
        <v>0</v>
      </c>
    </row>
    <row r="843" spans="1:5" x14ac:dyDescent="0.15">
      <c r="A843">
        <v>484925</v>
      </c>
      <c r="B843">
        <f t="shared" si="39"/>
        <v>586</v>
      </c>
      <c r="C843">
        <v>586</v>
      </c>
      <c r="D843">
        <f t="shared" si="40"/>
        <v>-8.0000000000000002E-3</v>
      </c>
      <c r="E843">
        <f t="shared" si="41"/>
        <v>6.3999999999999997E-5</v>
      </c>
    </row>
    <row r="844" spans="1:5" x14ac:dyDescent="0.15">
      <c r="A844">
        <v>485511</v>
      </c>
      <c r="B844">
        <f t="shared" si="39"/>
        <v>578</v>
      </c>
      <c r="C844">
        <v>578</v>
      </c>
      <c r="D844">
        <f t="shared" si="40"/>
        <v>-1.2E-2</v>
      </c>
      <c r="E844">
        <f t="shared" si="41"/>
        <v>1.44E-4</v>
      </c>
    </row>
    <row r="845" spans="1:5" x14ac:dyDescent="0.15">
      <c r="A845">
        <v>486089</v>
      </c>
      <c r="B845">
        <f t="shared" si="39"/>
        <v>566</v>
      </c>
      <c r="C845">
        <v>566</v>
      </c>
      <c r="D845">
        <f t="shared" si="40"/>
        <v>-3.0000000000000001E-3</v>
      </c>
      <c r="E845">
        <f t="shared" si="41"/>
        <v>9.0000000000000002E-6</v>
      </c>
    </row>
    <row r="846" spans="1:5" x14ac:dyDescent="0.15">
      <c r="A846">
        <v>486655</v>
      </c>
      <c r="B846">
        <f t="shared" si="39"/>
        <v>563</v>
      </c>
      <c r="C846">
        <v>563</v>
      </c>
      <c r="D846">
        <f t="shared" si="40"/>
        <v>1.0999999999999999E-2</v>
      </c>
      <c r="E846">
        <f t="shared" si="41"/>
        <v>1.2099999999999999E-4</v>
      </c>
    </row>
    <row r="847" spans="1:5" x14ac:dyDescent="0.15">
      <c r="A847">
        <v>487218</v>
      </c>
      <c r="B847">
        <f t="shared" si="39"/>
        <v>574</v>
      </c>
      <c r="C847">
        <v>574</v>
      </c>
      <c r="D847">
        <f t="shared" si="40"/>
        <v>1.6E-2</v>
      </c>
      <c r="E847">
        <f t="shared" si="41"/>
        <v>2.5599999999999999E-4</v>
      </c>
    </row>
    <row r="848" spans="1:5" x14ac:dyDescent="0.15">
      <c r="A848">
        <v>487792</v>
      </c>
      <c r="B848">
        <f t="shared" si="39"/>
        <v>590</v>
      </c>
      <c r="C848">
        <v>590</v>
      </c>
      <c r="D848">
        <f t="shared" si="40"/>
        <v>0.02</v>
      </c>
      <c r="E848">
        <f t="shared" si="41"/>
        <v>4.0000000000000002E-4</v>
      </c>
    </row>
    <row r="849" spans="1:5" x14ac:dyDescent="0.15">
      <c r="A849">
        <v>488382</v>
      </c>
      <c r="B849">
        <f t="shared" si="39"/>
        <v>610</v>
      </c>
      <c r="C849">
        <v>610</v>
      </c>
      <c r="D849">
        <f t="shared" si="40"/>
        <v>-8.0000000000000002E-3</v>
      </c>
      <c r="E849">
        <f t="shared" si="41"/>
        <v>6.3999999999999997E-5</v>
      </c>
    </row>
    <row r="850" spans="1:5" x14ac:dyDescent="0.15">
      <c r="A850">
        <v>488992</v>
      </c>
      <c r="B850">
        <f t="shared" si="39"/>
        <v>602</v>
      </c>
      <c r="C850">
        <v>602</v>
      </c>
      <c r="D850">
        <f t="shared" si="40"/>
        <v>-1E-3</v>
      </c>
      <c r="E850">
        <f t="shared" si="41"/>
        <v>9.9999999999999995E-7</v>
      </c>
    </row>
    <row r="851" spans="1:5" x14ac:dyDescent="0.15">
      <c r="A851">
        <v>489594</v>
      </c>
      <c r="B851">
        <f t="shared" si="39"/>
        <v>601</v>
      </c>
      <c r="C851">
        <v>601</v>
      </c>
      <c r="D851">
        <f t="shared" si="40"/>
        <v>3.0000000000000001E-3</v>
      </c>
      <c r="E851">
        <f t="shared" si="41"/>
        <v>9.0000000000000002E-6</v>
      </c>
    </row>
    <row r="852" spans="1:5" x14ac:dyDescent="0.15">
      <c r="A852">
        <v>490195</v>
      </c>
      <c r="B852">
        <f t="shared" si="39"/>
        <v>604</v>
      </c>
      <c r="C852">
        <v>604</v>
      </c>
      <c r="D852">
        <f t="shared" si="40"/>
        <v>-8.0000000000000002E-3</v>
      </c>
      <c r="E852">
        <f t="shared" si="41"/>
        <v>6.3999999999999997E-5</v>
      </c>
    </row>
    <row r="853" spans="1:5" x14ac:dyDescent="0.15">
      <c r="A853">
        <v>490799</v>
      </c>
      <c r="B853">
        <f t="shared" si="39"/>
        <v>596</v>
      </c>
      <c r="C853">
        <v>596</v>
      </c>
      <c r="D853">
        <f t="shared" si="40"/>
        <v>2E-3</v>
      </c>
      <c r="E853">
        <f t="shared" si="41"/>
        <v>3.9999999999999998E-6</v>
      </c>
    </row>
    <row r="854" spans="1:5" x14ac:dyDescent="0.15">
      <c r="A854">
        <v>491395</v>
      </c>
      <c r="B854">
        <f t="shared" si="39"/>
        <v>598</v>
      </c>
      <c r="C854">
        <v>598</v>
      </c>
      <c r="D854">
        <f t="shared" si="40"/>
        <v>-8.0000000000000002E-3</v>
      </c>
      <c r="E854">
        <f t="shared" si="41"/>
        <v>6.3999999999999997E-5</v>
      </c>
    </row>
    <row r="855" spans="1:5" x14ac:dyDescent="0.15">
      <c r="A855">
        <v>491993</v>
      </c>
      <c r="B855">
        <f t="shared" si="39"/>
        <v>590</v>
      </c>
      <c r="C855">
        <v>590</v>
      </c>
      <c r="D855">
        <f t="shared" si="40"/>
        <v>-4.0000000000000001E-3</v>
      </c>
      <c r="E855">
        <f t="shared" si="41"/>
        <v>1.5999999999999999E-5</v>
      </c>
    </row>
    <row r="856" spans="1:5" x14ac:dyDescent="0.15">
      <c r="A856">
        <v>492583</v>
      </c>
      <c r="B856">
        <f t="shared" si="39"/>
        <v>586</v>
      </c>
      <c r="C856">
        <v>586</v>
      </c>
      <c r="D856">
        <f t="shared" si="40"/>
        <v>0</v>
      </c>
      <c r="E856">
        <f t="shared" si="41"/>
        <v>0</v>
      </c>
    </row>
    <row r="857" spans="1:5" x14ac:dyDescent="0.15">
      <c r="A857">
        <v>493169</v>
      </c>
      <c r="B857">
        <f t="shared" si="39"/>
        <v>586</v>
      </c>
      <c r="C857">
        <v>586</v>
      </c>
      <c r="D857">
        <f t="shared" si="40"/>
        <v>4.0000000000000001E-3</v>
      </c>
      <c r="E857">
        <f t="shared" si="41"/>
        <v>1.5999999999999999E-5</v>
      </c>
    </row>
    <row r="858" spans="1:5" x14ac:dyDescent="0.15">
      <c r="A858">
        <v>493755</v>
      </c>
      <c r="B858">
        <f t="shared" si="39"/>
        <v>590</v>
      </c>
      <c r="C858">
        <v>590</v>
      </c>
      <c r="D858">
        <f t="shared" si="40"/>
        <v>0</v>
      </c>
      <c r="E858">
        <f t="shared" si="41"/>
        <v>0</v>
      </c>
    </row>
    <row r="859" spans="1:5" x14ac:dyDescent="0.15">
      <c r="A859">
        <v>494345</v>
      </c>
      <c r="B859">
        <f t="shared" si="39"/>
        <v>590</v>
      </c>
      <c r="C859">
        <v>590</v>
      </c>
      <c r="D859">
        <f t="shared" si="40"/>
        <v>-4.0000000000000001E-3</v>
      </c>
      <c r="E859">
        <f t="shared" si="41"/>
        <v>1.5999999999999999E-5</v>
      </c>
    </row>
    <row r="860" spans="1:5" x14ac:dyDescent="0.15">
      <c r="A860">
        <v>494935</v>
      </c>
      <c r="B860">
        <f t="shared" si="39"/>
        <v>586</v>
      </c>
      <c r="C860">
        <v>586</v>
      </c>
      <c r="D860">
        <f t="shared" si="40"/>
        <v>7.0000000000000001E-3</v>
      </c>
      <c r="E860">
        <f t="shared" si="41"/>
        <v>4.9000000000000005E-5</v>
      </c>
    </row>
    <row r="861" spans="1:5" x14ac:dyDescent="0.15">
      <c r="A861">
        <v>495521</v>
      </c>
      <c r="B861">
        <f t="shared" si="39"/>
        <v>593</v>
      </c>
      <c r="C861">
        <v>593</v>
      </c>
      <c r="D861">
        <f t="shared" si="40"/>
        <v>-1E-3</v>
      </c>
      <c r="E861">
        <f t="shared" si="41"/>
        <v>9.9999999999999995E-7</v>
      </c>
    </row>
    <row r="862" spans="1:5" x14ac:dyDescent="0.15">
      <c r="A862">
        <v>496114</v>
      </c>
      <c r="B862">
        <f t="shared" si="39"/>
        <v>592</v>
      </c>
      <c r="C862">
        <v>592</v>
      </c>
      <c r="D862">
        <f t="shared" si="40"/>
        <v>0</v>
      </c>
      <c r="E862">
        <f t="shared" si="41"/>
        <v>0</v>
      </c>
    </row>
    <row r="863" spans="1:5" x14ac:dyDescent="0.15">
      <c r="A863">
        <v>496706</v>
      </c>
      <c r="B863">
        <f t="shared" si="39"/>
        <v>592</v>
      </c>
      <c r="C863">
        <v>592</v>
      </c>
      <c r="D863">
        <f t="shared" si="40"/>
        <v>2E-3</v>
      </c>
      <c r="E863">
        <f t="shared" si="41"/>
        <v>3.9999999999999998E-6</v>
      </c>
    </row>
    <row r="864" spans="1:5" x14ac:dyDescent="0.15">
      <c r="A864">
        <v>497298</v>
      </c>
      <c r="B864">
        <f t="shared" si="39"/>
        <v>594</v>
      </c>
      <c r="C864">
        <v>594</v>
      </c>
      <c r="D864">
        <f t="shared" si="40"/>
        <v>-2E-3</v>
      </c>
      <c r="E864">
        <f t="shared" si="41"/>
        <v>3.9999999999999998E-6</v>
      </c>
    </row>
    <row r="865" spans="1:5" x14ac:dyDescent="0.15">
      <c r="A865">
        <v>497892</v>
      </c>
      <c r="B865">
        <f t="shared" si="39"/>
        <v>592</v>
      </c>
      <c r="C865">
        <v>592</v>
      </c>
      <c r="D865">
        <f t="shared" si="40"/>
        <v>-2E-3</v>
      </c>
      <c r="E865">
        <f t="shared" si="41"/>
        <v>3.9999999999999998E-6</v>
      </c>
    </row>
    <row r="866" spans="1:5" x14ac:dyDescent="0.15">
      <c r="A866">
        <v>498484</v>
      </c>
      <c r="B866">
        <f t="shared" si="39"/>
        <v>590</v>
      </c>
      <c r="C866">
        <v>590</v>
      </c>
      <c r="D866">
        <f t="shared" si="40"/>
        <v>-4.0000000000000001E-3</v>
      </c>
      <c r="E866">
        <f t="shared" si="41"/>
        <v>1.5999999999999999E-5</v>
      </c>
    </row>
    <row r="867" spans="1:5" x14ac:dyDescent="0.15">
      <c r="A867">
        <v>499074</v>
      </c>
      <c r="B867">
        <f t="shared" si="39"/>
        <v>586</v>
      </c>
      <c r="C867">
        <v>586</v>
      </c>
      <c r="D867">
        <f t="shared" si="40"/>
        <v>-6.0000000000000001E-3</v>
      </c>
      <c r="E867">
        <f t="shared" si="41"/>
        <v>3.6000000000000001E-5</v>
      </c>
    </row>
    <row r="868" spans="1:5" x14ac:dyDescent="0.15">
      <c r="A868">
        <v>499660</v>
      </c>
      <c r="B868">
        <f t="shared" si="39"/>
        <v>580</v>
      </c>
      <c r="C868">
        <v>580</v>
      </c>
      <c r="D868">
        <f t="shared" si="40"/>
        <v>6.0000000000000001E-3</v>
      </c>
      <c r="E868">
        <f t="shared" si="41"/>
        <v>3.6000000000000001E-5</v>
      </c>
    </row>
    <row r="869" spans="1:5" x14ac:dyDescent="0.15">
      <c r="A869">
        <v>500240</v>
      </c>
      <c r="B869">
        <f t="shared" si="39"/>
        <v>586</v>
      </c>
      <c r="C869">
        <v>586</v>
      </c>
      <c r="D869">
        <f t="shared" si="40"/>
        <v>-2E-3</v>
      </c>
      <c r="E869">
        <f t="shared" si="41"/>
        <v>3.9999999999999998E-6</v>
      </c>
    </row>
    <row r="870" spans="1:5" x14ac:dyDescent="0.15">
      <c r="A870">
        <v>500826</v>
      </c>
      <c r="B870">
        <f t="shared" si="39"/>
        <v>584</v>
      </c>
      <c r="C870">
        <v>584</v>
      </c>
      <c r="D870">
        <f t="shared" si="40"/>
        <v>-1.2999999999999999E-2</v>
      </c>
      <c r="E870">
        <f t="shared" si="41"/>
        <v>1.6899999999999999E-4</v>
      </c>
    </row>
    <row r="871" spans="1:5" x14ac:dyDescent="0.15">
      <c r="A871">
        <v>501410</v>
      </c>
      <c r="B871">
        <f t="shared" si="39"/>
        <v>571</v>
      </c>
      <c r="C871">
        <v>571</v>
      </c>
      <c r="D871">
        <f t="shared" si="40"/>
        <v>1.0999999999999999E-2</v>
      </c>
      <c r="E871">
        <f t="shared" si="41"/>
        <v>1.2099999999999999E-4</v>
      </c>
    </row>
    <row r="872" spans="1:5" x14ac:dyDescent="0.15">
      <c r="A872">
        <v>501981</v>
      </c>
      <c r="B872">
        <f t="shared" si="39"/>
        <v>582</v>
      </c>
      <c r="C872">
        <v>582</v>
      </c>
      <c r="D872">
        <f t="shared" si="40"/>
        <v>-2E-3</v>
      </c>
      <c r="E872">
        <f t="shared" si="41"/>
        <v>3.9999999999999998E-6</v>
      </c>
    </row>
    <row r="873" spans="1:5" x14ac:dyDescent="0.15">
      <c r="A873">
        <v>502563</v>
      </c>
      <c r="B873">
        <f t="shared" si="39"/>
        <v>580</v>
      </c>
      <c r="C873">
        <v>580</v>
      </c>
      <c r="D873">
        <f t="shared" si="40"/>
        <v>-1.0999999999999999E-2</v>
      </c>
      <c r="E873">
        <f t="shared" si="41"/>
        <v>1.2099999999999999E-4</v>
      </c>
    </row>
    <row r="874" spans="1:5" x14ac:dyDescent="0.15">
      <c r="A874">
        <v>503143</v>
      </c>
      <c r="B874">
        <f t="shared" si="39"/>
        <v>569</v>
      </c>
      <c r="C874">
        <v>569</v>
      </c>
      <c r="D874">
        <f t="shared" si="40"/>
        <v>1E-3</v>
      </c>
      <c r="E874">
        <f t="shared" si="41"/>
        <v>9.9999999999999995E-7</v>
      </c>
    </row>
    <row r="875" spans="1:5" x14ac:dyDescent="0.15">
      <c r="A875">
        <v>503712</v>
      </c>
      <c r="B875">
        <f t="shared" si="39"/>
        <v>570</v>
      </c>
      <c r="C875">
        <v>570</v>
      </c>
      <c r="D875">
        <f t="shared" si="40"/>
        <v>0</v>
      </c>
      <c r="E875">
        <f t="shared" si="41"/>
        <v>0</v>
      </c>
    </row>
    <row r="876" spans="1:5" x14ac:dyDescent="0.15">
      <c r="A876">
        <v>504282</v>
      </c>
      <c r="B876">
        <f t="shared" si="39"/>
        <v>570</v>
      </c>
      <c r="C876">
        <v>570</v>
      </c>
      <c r="D876">
        <f t="shared" si="40"/>
        <v>6.0000000000000001E-3</v>
      </c>
      <c r="E876">
        <f t="shared" si="41"/>
        <v>3.6000000000000001E-5</v>
      </c>
    </row>
    <row r="877" spans="1:5" x14ac:dyDescent="0.15">
      <c r="A877">
        <v>504852</v>
      </c>
      <c r="B877">
        <f t="shared" si="39"/>
        <v>576</v>
      </c>
      <c r="C877">
        <v>576</v>
      </c>
      <c r="D877">
        <f t="shared" si="40"/>
        <v>1.2E-2</v>
      </c>
      <c r="E877">
        <f t="shared" si="41"/>
        <v>1.44E-4</v>
      </c>
    </row>
    <row r="878" spans="1:5" x14ac:dyDescent="0.15">
      <c r="A878">
        <v>505428</v>
      </c>
      <c r="B878">
        <f t="shared" si="39"/>
        <v>588</v>
      </c>
      <c r="C878">
        <v>588</v>
      </c>
      <c r="D878">
        <f t="shared" si="40"/>
        <v>-2.1999999999999999E-2</v>
      </c>
      <c r="E878">
        <f t="shared" si="41"/>
        <v>4.8399999999999995E-4</v>
      </c>
    </row>
    <row r="879" spans="1:5" x14ac:dyDescent="0.15">
      <c r="A879">
        <v>506016</v>
      </c>
      <c r="B879">
        <f t="shared" si="39"/>
        <v>566</v>
      </c>
      <c r="C879">
        <v>566</v>
      </c>
      <c r="D879">
        <f t="shared" si="40"/>
        <v>6.0000000000000001E-3</v>
      </c>
      <c r="E879">
        <f t="shared" si="41"/>
        <v>3.6000000000000001E-5</v>
      </c>
    </row>
    <row r="880" spans="1:5" x14ac:dyDescent="0.15">
      <c r="A880">
        <v>506582</v>
      </c>
      <c r="B880">
        <f t="shared" si="39"/>
        <v>572</v>
      </c>
      <c r="C880">
        <v>572</v>
      </c>
      <c r="D880">
        <f t="shared" si="40"/>
        <v>1E-3</v>
      </c>
      <c r="E880">
        <f t="shared" si="41"/>
        <v>9.9999999999999995E-7</v>
      </c>
    </row>
    <row r="881" spans="1:5" x14ac:dyDescent="0.15">
      <c r="A881">
        <v>507154</v>
      </c>
      <c r="B881">
        <f t="shared" si="39"/>
        <v>573</v>
      </c>
      <c r="C881">
        <v>573</v>
      </c>
      <c r="D881">
        <f t="shared" si="40"/>
        <v>1.0999999999999999E-2</v>
      </c>
      <c r="E881">
        <f t="shared" si="41"/>
        <v>1.2099999999999999E-4</v>
      </c>
    </row>
    <row r="882" spans="1:5" x14ac:dyDescent="0.15">
      <c r="A882">
        <v>507727</v>
      </c>
      <c r="B882">
        <f t="shared" si="39"/>
        <v>584</v>
      </c>
      <c r="C882">
        <v>584</v>
      </c>
      <c r="D882">
        <f t="shared" si="40"/>
        <v>-1.4E-2</v>
      </c>
      <c r="E882">
        <f t="shared" si="41"/>
        <v>1.9600000000000002E-4</v>
      </c>
    </row>
    <row r="883" spans="1:5" x14ac:dyDescent="0.15">
      <c r="A883">
        <v>508311</v>
      </c>
      <c r="B883">
        <f t="shared" si="39"/>
        <v>570</v>
      </c>
      <c r="C883">
        <v>570</v>
      </c>
      <c r="D883">
        <f t="shared" si="40"/>
        <v>-4.0000000000000001E-3</v>
      </c>
      <c r="E883">
        <f t="shared" si="41"/>
        <v>1.5999999999999999E-5</v>
      </c>
    </row>
    <row r="884" spans="1:5" x14ac:dyDescent="0.15">
      <c r="A884">
        <v>508881</v>
      </c>
      <c r="B884">
        <f t="shared" si="39"/>
        <v>566</v>
      </c>
      <c r="C884">
        <v>566</v>
      </c>
      <c r="D884">
        <f t="shared" si="40"/>
        <v>8.9999999999999993E-3</v>
      </c>
      <c r="E884">
        <f t="shared" si="41"/>
        <v>8.099999999999999E-5</v>
      </c>
    </row>
    <row r="885" spans="1:5" x14ac:dyDescent="0.15">
      <c r="A885">
        <v>509447</v>
      </c>
      <c r="B885">
        <f t="shared" si="39"/>
        <v>575</v>
      </c>
      <c r="C885">
        <v>575</v>
      </c>
      <c r="D885">
        <f t="shared" si="40"/>
        <v>5.0000000000000001E-3</v>
      </c>
      <c r="E885">
        <f t="shared" si="41"/>
        <v>2.5000000000000001E-5</v>
      </c>
    </row>
    <row r="886" spans="1:5" x14ac:dyDescent="0.15">
      <c r="A886">
        <v>510022</v>
      </c>
      <c r="B886">
        <f t="shared" si="39"/>
        <v>580</v>
      </c>
      <c r="C886">
        <v>580</v>
      </c>
      <c r="D886">
        <f t="shared" si="40"/>
        <v>2E-3</v>
      </c>
      <c r="E886">
        <f t="shared" si="41"/>
        <v>3.9999999999999998E-6</v>
      </c>
    </row>
    <row r="887" spans="1:5" x14ac:dyDescent="0.15">
      <c r="A887">
        <v>510602</v>
      </c>
      <c r="B887">
        <f t="shared" si="39"/>
        <v>582</v>
      </c>
      <c r="C887">
        <v>582</v>
      </c>
      <c r="D887">
        <f t="shared" si="40"/>
        <v>-8.0000000000000002E-3</v>
      </c>
      <c r="E887">
        <f t="shared" si="41"/>
        <v>6.3999999999999997E-5</v>
      </c>
    </row>
    <row r="888" spans="1:5" x14ac:dyDescent="0.15">
      <c r="A888">
        <v>511184</v>
      </c>
      <c r="B888">
        <f t="shared" si="39"/>
        <v>574</v>
      </c>
      <c r="C888">
        <v>574</v>
      </c>
      <c r="D888">
        <f t="shared" si="40"/>
        <v>-6.0000000000000001E-3</v>
      </c>
      <c r="E888">
        <f t="shared" si="41"/>
        <v>3.6000000000000001E-5</v>
      </c>
    </row>
    <row r="889" spans="1:5" x14ac:dyDescent="0.15">
      <c r="A889">
        <v>511758</v>
      </c>
      <c r="B889">
        <f t="shared" si="39"/>
        <v>568</v>
      </c>
      <c r="C889">
        <v>568</v>
      </c>
      <c r="D889">
        <f t="shared" si="40"/>
        <v>6.0000000000000001E-3</v>
      </c>
      <c r="E889">
        <f t="shared" si="41"/>
        <v>3.6000000000000001E-5</v>
      </c>
    </row>
    <row r="890" spans="1:5" x14ac:dyDescent="0.15">
      <c r="A890">
        <v>512326</v>
      </c>
      <c r="B890">
        <f t="shared" si="39"/>
        <v>574</v>
      </c>
      <c r="C890">
        <v>574</v>
      </c>
      <c r="D890">
        <f t="shared" si="40"/>
        <v>5.0000000000000001E-3</v>
      </c>
      <c r="E890">
        <f t="shared" si="41"/>
        <v>2.5000000000000001E-5</v>
      </c>
    </row>
    <row r="891" spans="1:5" x14ac:dyDescent="0.15">
      <c r="A891">
        <v>512900</v>
      </c>
      <c r="B891">
        <f t="shared" si="39"/>
        <v>579</v>
      </c>
      <c r="C891">
        <v>579</v>
      </c>
      <c r="D891">
        <f t="shared" si="40"/>
        <v>-7.0000000000000001E-3</v>
      </c>
      <c r="E891">
        <f t="shared" si="41"/>
        <v>4.9000000000000005E-5</v>
      </c>
    </row>
    <row r="892" spans="1:5" x14ac:dyDescent="0.15">
      <c r="A892">
        <v>513479</v>
      </c>
      <c r="B892">
        <f t="shared" si="39"/>
        <v>572</v>
      </c>
      <c r="C892">
        <v>572</v>
      </c>
      <c r="D892">
        <f t="shared" si="40"/>
        <v>-7.0000000000000001E-3</v>
      </c>
      <c r="E892">
        <f t="shared" si="41"/>
        <v>4.9000000000000005E-5</v>
      </c>
    </row>
    <row r="893" spans="1:5" x14ac:dyDescent="0.15">
      <c r="A893">
        <v>514051</v>
      </c>
      <c r="B893">
        <f t="shared" si="39"/>
        <v>565</v>
      </c>
      <c r="C893">
        <v>565</v>
      </c>
      <c r="D893">
        <f t="shared" si="40"/>
        <v>7.0000000000000001E-3</v>
      </c>
      <c r="E893">
        <f t="shared" si="41"/>
        <v>4.9000000000000005E-5</v>
      </c>
    </row>
    <row r="894" spans="1:5" x14ac:dyDescent="0.15">
      <c r="A894">
        <v>514616</v>
      </c>
      <c r="B894">
        <f t="shared" si="39"/>
        <v>572</v>
      </c>
      <c r="C894">
        <v>572</v>
      </c>
      <c r="D894">
        <f t="shared" si="40"/>
        <v>2E-3</v>
      </c>
      <c r="E894">
        <f t="shared" si="41"/>
        <v>3.9999999999999998E-6</v>
      </c>
    </row>
    <row r="895" spans="1:5" x14ac:dyDescent="0.15">
      <c r="A895">
        <v>515188</v>
      </c>
      <c r="B895">
        <f t="shared" si="39"/>
        <v>574</v>
      </c>
      <c r="C895">
        <v>574</v>
      </c>
      <c r="D895">
        <f t="shared" si="40"/>
        <v>-0.01</v>
      </c>
      <c r="E895">
        <f t="shared" si="41"/>
        <v>1E-4</v>
      </c>
    </row>
    <row r="896" spans="1:5" x14ac:dyDescent="0.15">
      <c r="A896">
        <v>515762</v>
      </c>
      <c r="B896">
        <f t="shared" si="39"/>
        <v>564</v>
      </c>
      <c r="C896">
        <v>564</v>
      </c>
      <c r="D896">
        <f t="shared" si="40"/>
        <v>0</v>
      </c>
      <c r="E896">
        <f t="shared" si="41"/>
        <v>0</v>
      </c>
    </row>
    <row r="897" spans="1:5" x14ac:dyDescent="0.15">
      <c r="A897">
        <v>516326</v>
      </c>
      <c r="B897">
        <f t="shared" si="39"/>
        <v>564</v>
      </c>
      <c r="C897">
        <v>564</v>
      </c>
      <c r="D897">
        <f t="shared" si="40"/>
        <v>2E-3</v>
      </c>
      <c r="E897">
        <f t="shared" si="41"/>
        <v>3.9999999999999998E-6</v>
      </c>
    </row>
    <row r="898" spans="1:5" x14ac:dyDescent="0.15">
      <c r="A898">
        <v>516890</v>
      </c>
      <c r="B898">
        <f t="shared" si="39"/>
        <v>566</v>
      </c>
      <c r="C898">
        <v>566</v>
      </c>
      <c r="D898">
        <f t="shared" si="40"/>
        <v>-4.0000000000000001E-3</v>
      </c>
      <c r="E898">
        <f t="shared" si="41"/>
        <v>1.5999999999999999E-5</v>
      </c>
    </row>
    <row r="899" spans="1:5" x14ac:dyDescent="0.15">
      <c r="A899">
        <v>517456</v>
      </c>
      <c r="B899">
        <f t="shared" ref="B899:C962" si="42">A900-A899</f>
        <v>562</v>
      </c>
      <c r="C899">
        <v>562</v>
      </c>
      <c r="D899">
        <f t="shared" ref="D899:D962" si="43">(C900-C899)/1000</f>
        <v>-2E-3</v>
      </c>
      <c r="E899">
        <f t="shared" ref="E899:E962" si="44">D899*D899</f>
        <v>3.9999999999999998E-6</v>
      </c>
    </row>
    <row r="900" spans="1:5" x14ac:dyDescent="0.15">
      <c r="A900">
        <v>518018</v>
      </c>
      <c r="B900">
        <f t="shared" si="42"/>
        <v>560</v>
      </c>
      <c r="C900">
        <v>560</v>
      </c>
      <c r="D900">
        <f t="shared" si="43"/>
        <v>0</v>
      </c>
      <c r="E900">
        <f t="shared" si="44"/>
        <v>0</v>
      </c>
    </row>
    <row r="901" spans="1:5" x14ac:dyDescent="0.15">
      <c r="A901">
        <v>518578</v>
      </c>
      <c r="B901">
        <f t="shared" si="42"/>
        <v>560</v>
      </c>
      <c r="C901">
        <v>560</v>
      </c>
      <c r="D901">
        <f t="shared" si="43"/>
        <v>8.0000000000000002E-3</v>
      </c>
      <c r="E901">
        <f t="shared" si="44"/>
        <v>6.3999999999999997E-5</v>
      </c>
    </row>
    <row r="902" spans="1:5" x14ac:dyDescent="0.15">
      <c r="A902">
        <v>519138</v>
      </c>
      <c r="B902">
        <f t="shared" si="42"/>
        <v>568</v>
      </c>
      <c r="C902">
        <v>568</v>
      </c>
      <c r="D902">
        <f t="shared" si="43"/>
        <v>8.0000000000000002E-3</v>
      </c>
      <c r="E902">
        <f t="shared" si="44"/>
        <v>6.3999999999999997E-5</v>
      </c>
    </row>
    <row r="903" spans="1:5" x14ac:dyDescent="0.15">
      <c r="A903">
        <v>519706</v>
      </c>
      <c r="B903">
        <f t="shared" si="42"/>
        <v>576</v>
      </c>
      <c r="C903">
        <v>576</v>
      </c>
      <c r="D903">
        <f t="shared" si="43"/>
        <v>-8.0000000000000002E-3</v>
      </c>
      <c r="E903">
        <f t="shared" si="44"/>
        <v>6.3999999999999997E-5</v>
      </c>
    </row>
    <row r="904" spans="1:5" x14ac:dyDescent="0.15">
      <c r="A904">
        <v>520282</v>
      </c>
      <c r="B904">
        <f t="shared" si="42"/>
        <v>568</v>
      </c>
      <c r="C904">
        <v>568</v>
      </c>
      <c r="D904">
        <f t="shared" si="43"/>
        <v>-0.01</v>
      </c>
      <c r="E904">
        <f t="shared" si="44"/>
        <v>1E-4</v>
      </c>
    </row>
    <row r="905" spans="1:5" x14ac:dyDescent="0.15">
      <c r="A905">
        <v>520850</v>
      </c>
      <c r="B905">
        <f t="shared" si="42"/>
        <v>558</v>
      </c>
      <c r="C905">
        <v>558</v>
      </c>
      <c r="D905">
        <f t="shared" si="43"/>
        <v>-2E-3</v>
      </c>
      <c r="E905">
        <f t="shared" si="44"/>
        <v>3.9999999999999998E-6</v>
      </c>
    </row>
    <row r="906" spans="1:5" x14ac:dyDescent="0.15">
      <c r="A906">
        <v>521408</v>
      </c>
      <c r="B906">
        <f t="shared" si="42"/>
        <v>556</v>
      </c>
      <c r="C906">
        <v>556</v>
      </c>
      <c r="D906">
        <f t="shared" si="43"/>
        <v>-5.0000000000000001E-3</v>
      </c>
      <c r="E906">
        <f t="shared" si="44"/>
        <v>2.5000000000000001E-5</v>
      </c>
    </row>
    <row r="907" spans="1:5" x14ac:dyDescent="0.15">
      <c r="A907">
        <v>521964</v>
      </c>
      <c r="B907">
        <f t="shared" si="42"/>
        <v>551</v>
      </c>
      <c r="C907">
        <v>551</v>
      </c>
      <c r="D907">
        <f t="shared" si="43"/>
        <v>-1E-3</v>
      </c>
      <c r="E907">
        <f t="shared" si="44"/>
        <v>9.9999999999999995E-7</v>
      </c>
    </row>
    <row r="908" spans="1:5" x14ac:dyDescent="0.15">
      <c r="A908">
        <v>522515</v>
      </c>
      <c r="B908">
        <f t="shared" si="42"/>
        <v>550</v>
      </c>
      <c r="C908">
        <v>550</v>
      </c>
      <c r="D908">
        <f t="shared" si="43"/>
        <v>-4.0000000000000001E-3</v>
      </c>
      <c r="E908">
        <f t="shared" si="44"/>
        <v>1.5999999999999999E-5</v>
      </c>
    </row>
    <row r="909" spans="1:5" x14ac:dyDescent="0.15">
      <c r="A909">
        <v>523065</v>
      </c>
      <c r="B909">
        <f t="shared" si="42"/>
        <v>546</v>
      </c>
      <c r="C909">
        <v>546</v>
      </c>
      <c r="D909">
        <f t="shared" si="43"/>
        <v>-4.0000000000000001E-3</v>
      </c>
      <c r="E909">
        <f t="shared" si="44"/>
        <v>1.5999999999999999E-5</v>
      </c>
    </row>
    <row r="910" spans="1:5" x14ac:dyDescent="0.15">
      <c r="A910">
        <v>523611</v>
      </c>
      <c r="B910">
        <f t="shared" si="42"/>
        <v>542</v>
      </c>
      <c r="C910">
        <v>542</v>
      </c>
      <c r="D910">
        <f t="shared" si="43"/>
        <v>-2E-3</v>
      </c>
      <c r="E910">
        <f t="shared" si="44"/>
        <v>3.9999999999999998E-6</v>
      </c>
    </row>
    <row r="911" spans="1:5" x14ac:dyDescent="0.15">
      <c r="A911">
        <v>524153</v>
      </c>
      <c r="B911">
        <f t="shared" si="42"/>
        <v>540</v>
      </c>
      <c r="C911">
        <v>540</v>
      </c>
      <c r="D911">
        <f t="shared" si="43"/>
        <v>8.0000000000000002E-3</v>
      </c>
      <c r="E911">
        <f t="shared" si="44"/>
        <v>6.3999999999999997E-5</v>
      </c>
    </row>
    <row r="912" spans="1:5" x14ac:dyDescent="0.15">
      <c r="A912">
        <v>524693</v>
      </c>
      <c r="B912">
        <f t="shared" si="42"/>
        <v>548</v>
      </c>
      <c r="C912">
        <v>548</v>
      </c>
      <c r="D912">
        <f t="shared" si="43"/>
        <v>-4.0000000000000001E-3</v>
      </c>
      <c r="E912">
        <f t="shared" si="44"/>
        <v>1.5999999999999999E-5</v>
      </c>
    </row>
    <row r="913" spans="1:5" x14ac:dyDescent="0.15">
      <c r="A913">
        <v>525241</v>
      </c>
      <c r="B913">
        <f t="shared" si="42"/>
        <v>544</v>
      </c>
      <c r="C913">
        <v>544</v>
      </c>
      <c r="D913">
        <f t="shared" si="43"/>
        <v>0</v>
      </c>
      <c r="E913">
        <f t="shared" si="44"/>
        <v>0</v>
      </c>
    </row>
    <row r="914" spans="1:5" x14ac:dyDescent="0.15">
      <c r="A914">
        <v>525785</v>
      </c>
      <c r="B914">
        <f t="shared" si="42"/>
        <v>544</v>
      </c>
      <c r="C914">
        <v>544</v>
      </c>
      <c r="D914">
        <f t="shared" si="43"/>
        <v>-4.0000000000000001E-3</v>
      </c>
      <c r="E914">
        <f t="shared" si="44"/>
        <v>1.5999999999999999E-5</v>
      </c>
    </row>
    <row r="915" spans="1:5" x14ac:dyDescent="0.15">
      <c r="A915">
        <v>526329</v>
      </c>
      <c r="B915">
        <f t="shared" si="42"/>
        <v>540</v>
      </c>
      <c r="C915">
        <v>540</v>
      </c>
      <c r="D915">
        <f t="shared" si="43"/>
        <v>5.0000000000000001E-3</v>
      </c>
      <c r="E915">
        <f t="shared" si="44"/>
        <v>2.5000000000000001E-5</v>
      </c>
    </row>
    <row r="916" spans="1:5" x14ac:dyDescent="0.15">
      <c r="A916">
        <v>526869</v>
      </c>
      <c r="B916">
        <f t="shared" si="42"/>
        <v>545</v>
      </c>
      <c r="C916">
        <v>545</v>
      </c>
      <c r="D916">
        <f t="shared" si="43"/>
        <v>-3.0000000000000001E-3</v>
      </c>
      <c r="E916">
        <f t="shared" si="44"/>
        <v>9.0000000000000002E-6</v>
      </c>
    </row>
    <row r="917" spans="1:5" x14ac:dyDescent="0.15">
      <c r="A917">
        <v>527414</v>
      </c>
      <c r="B917">
        <f t="shared" si="42"/>
        <v>542</v>
      </c>
      <c r="C917">
        <v>542</v>
      </c>
      <c r="D917">
        <f t="shared" si="43"/>
        <v>0</v>
      </c>
      <c r="E917">
        <f t="shared" si="44"/>
        <v>0</v>
      </c>
    </row>
    <row r="918" spans="1:5" x14ac:dyDescent="0.15">
      <c r="A918">
        <v>527956</v>
      </c>
      <c r="B918">
        <f t="shared" si="42"/>
        <v>542</v>
      </c>
      <c r="C918">
        <v>542</v>
      </c>
      <c r="D918">
        <f t="shared" si="43"/>
        <v>0.01</v>
      </c>
      <c r="E918">
        <f t="shared" si="44"/>
        <v>1E-4</v>
      </c>
    </row>
    <row r="919" spans="1:5" x14ac:dyDescent="0.15">
      <c r="A919">
        <v>528498</v>
      </c>
      <c r="B919">
        <f t="shared" si="42"/>
        <v>552</v>
      </c>
      <c r="C919">
        <v>552</v>
      </c>
      <c r="D919">
        <f t="shared" si="43"/>
        <v>4.0000000000000001E-3</v>
      </c>
      <c r="E919">
        <f t="shared" si="44"/>
        <v>1.5999999999999999E-5</v>
      </c>
    </row>
    <row r="920" spans="1:5" x14ac:dyDescent="0.15">
      <c r="A920">
        <v>529050</v>
      </c>
      <c r="B920">
        <f t="shared" si="42"/>
        <v>556</v>
      </c>
      <c r="C920">
        <v>556</v>
      </c>
      <c r="D920">
        <f t="shared" si="43"/>
        <v>4.0000000000000001E-3</v>
      </c>
      <c r="E920">
        <f t="shared" si="44"/>
        <v>1.5999999999999999E-5</v>
      </c>
    </row>
    <row r="921" spans="1:5" x14ac:dyDescent="0.15">
      <c r="A921">
        <v>529606</v>
      </c>
      <c r="B921">
        <f t="shared" si="42"/>
        <v>560</v>
      </c>
      <c r="C921">
        <v>560</v>
      </c>
      <c r="D921">
        <f t="shared" si="43"/>
        <v>4.0000000000000001E-3</v>
      </c>
      <c r="E921">
        <f t="shared" si="44"/>
        <v>1.5999999999999999E-5</v>
      </c>
    </row>
    <row r="922" spans="1:5" x14ac:dyDescent="0.15">
      <c r="A922">
        <v>530166</v>
      </c>
      <c r="B922">
        <f t="shared" si="42"/>
        <v>564</v>
      </c>
      <c r="C922">
        <v>564</v>
      </c>
      <c r="D922">
        <f t="shared" si="43"/>
        <v>-4.0000000000000001E-3</v>
      </c>
      <c r="E922">
        <f t="shared" si="44"/>
        <v>1.5999999999999999E-5</v>
      </c>
    </row>
    <row r="923" spans="1:5" x14ac:dyDescent="0.15">
      <c r="A923">
        <v>530730</v>
      </c>
      <c r="B923">
        <f t="shared" si="42"/>
        <v>560</v>
      </c>
      <c r="C923">
        <v>560</v>
      </c>
      <c r="D923">
        <f t="shared" si="43"/>
        <v>-6.0000000000000001E-3</v>
      </c>
      <c r="E923">
        <f t="shared" si="44"/>
        <v>3.6000000000000001E-5</v>
      </c>
    </row>
    <row r="924" spans="1:5" x14ac:dyDescent="0.15">
      <c r="A924">
        <v>531290</v>
      </c>
      <c r="B924">
        <f t="shared" si="42"/>
        <v>554</v>
      </c>
      <c r="C924">
        <v>554</v>
      </c>
      <c r="D924">
        <f t="shared" si="43"/>
        <v>0</v>
      </c>
      <c r="E924">
        <f t="shared" si="44"/>
        <v>0</v>
      </c>
    </row>
    <row r="925" spans="1:5" x14ac:dyDescent="0.15">
      <c r="A925">
        <v>531844</v>
      </c>
      <c r="B925">
        <f t="shared" si="42"/>
        <v>554</v>
      </c>
      <c r="C925">
        <v>554</v>
      </c>
      <c r="D925">
        <f t="shared" si="43"/>
        <v>5.0000000000000001E-3</v>
      </c>
      <c r="E925">
        <f t="shared" si="44"/>
        <v>2.5000000000000001E-5</v>
      </c>
    </row>
    <row r="926" spans="1:5" x14ac:dyDescent="0.15">
      <c r="A926">
        <v>532398</v>
      </c>
      <c r="B926">
        <f t="shared" si="42"/>
        <v>559</v>
      </c>
      <c r="C926">
        <v>559</v>
      </c>
      <c r="D926">
        <f t="shared" si="43"/>
        <v>-7.0000000000000001E-3</v>
      </c>
      <c r="E926">
        <f t="shared" si="44"/>
        <v>4.9000000000000005E-5</v>
      </c>
    </row>
    <row r="927" spans="1:5" x14ac:dyDescent="0.15">
      <c r="A927">
        <v>532957</v>
      </c>
      <c r="B927">
        <f t="shared" si="42"/>
        <v>552</v>
      </c>
      <c r="C927">
        <v>552</v>
      </c>
      <c r="D927">
        <f t="shared" si="43"/>
        <v>-0.01</v>
      </c>
      <c r="E927">
        <f t="shared" si="44"/>
        <v>1E-4</v>
      </c>
    </row>
    <row r="928" spans="1:5" x14ac:dyDescent="0.15">
      <c r="A928">
        <v>533509</v>
      </c>
      <c r="B928">
        <f t="shared" si="42"/>
        <v>542</v>
      </c>
      <c r="C928">
        <v>542</v>
      </c>
      <c r="D928">
        <f t="shared" si="43"/>
        <v>1.2E-2</v>
      </c>
      <c r="E928">
        <f t="shared" si="44"/>
        <v>1.44E-4</v>
      </c>
    </row>
    <row r="929" spans="1:5" x14ac:dyDescent="0.15">
      <c r="A929">
        <v>534051</v>
      </c>
      <c r="B929">
        <f t="shared" si="42"/>
        <v>554</v>
      </c>
      <c r="C929">
        <v>554</v>
      </c>
      <c r="D929">
        <f t="shared" si="43"/>
        <v>4.0000000000000001E-3</v>
      </c>
      <c r="E929">
        <f t="shared" si="44"/>
        <v>1.5999999999999999E-5</v>
      </c>
    </row>
    <row r="930" spans="1:5" x14ac:dyDescent="0.15">
      <c r="A930">
        <v>534605</v>
      </c>
      <c r="B930">
        <f t="shared" si="42"/>
        <v>558</v>
      </c>
      <c r="C930">
        <v>558</v>
      </c>
      <c r="D930">
        <f t="shared" si="43"/>
        <v>3.0000000000000001E-3</v>
      </c>
      <c r="E930">
        <f t="shared" si="44"/>
        <v>9.0000000000000002E-6</v>
      </c>
    </row>
    <row r="931" spans="1:5" x14ac:dyDescent="0.15">
      <c r="A931">
        <v>535163</v>
      </c>
      <c r="B931">
        <f t="shared" si="42"/>
        <v>561</v>
      </c>
      <c r="C931">
        <v>561</v>
      </c>
      <c r="D931">
        <f t="shared" si="43"/>
        <v>-6.0000000000000001E-3</v>
      </c>
      <c r="E931">
        <f t="shared" si="44"/>
        <v>3.6000000000000001E-5</v>
      </c>
    </row>
    <row r="932" spans="1:5" x14ac:dyDescent="0.15">
      <c r="A932">
        <v>535724</v>
      </c>
      <c r="B932">
        <f t="shared" si="42"/>
        <v>555</v>
      </c>
      <c r="C932">
        <v>555</v>
      </c>
      <c r="D932">
        <f t="shared" si="43"/>
        <v>-1E-3</v>
      </c>
      <c r="E932">
        <f t="shared" si="44"/>
        <v>9.9999999999999995E-7</v>
      </c>
    </row>
    <row r="933" spans="1:5" x14ac:dyDescent="0.15">
      <c r="A933">
        <v>536279</v>
      </c>
      <c r="B933">
        <f t="shared" si="42"/>
        <v>554</v>
      </c>
      <c r="C933">
        <v>554</v>
      </c>
      <c r="D933">
        <f t="shared" si="43"/>
        <v>-8.0000000000000002E-3</v>
      </c>
      <c r="E933">
        <f t="shared" si="44"/>
        <v>6.3999999999999997E-5</v>
      </c>
    </row>
    <row r="934" spans="1:5" x14ac:dyDescent="0.15">
      <c r="A934">
        <v>536833</v>
      </c>
      <c r="B934">
        <f t="shared" si="42"/>
        <v>546</v>
      </c>
      <c r="C934">
        <v>546</v>
      </c>
      <c r="D934">
        <f t="shared" si="43"/>
        <v>3.4000000000000002E-2</v>
      </c>
      <c r="E934">
        <f t="shared" si="44"/>
        <v>1.1560000000000001E-3</v>
      </c>
    </row>
    <row r="935" spans="1:5" x14ac:dyDescent="0.15">
      <c r="A935">
        <v>537379</v>
      </c>
      <c r="B935">
        <f t="shared" si="42"/>
        <v>580</v>
      </c>
      <c r="C935">
        <v>580</v>
      </c>
      <c r="D935">
        <f t="shared" si="43"/>
        <v>-1.4E-2</v>
      </c>
      <c r="E935">
        <f t="shared" si="44"/>
        <v>1.9600000000000002E-4</v>
      </c>
    </row>
    <row r="936" spans="1:5" x14ac:dyDescent="0.15">
      <c r="A936">
        <v>537959</v>
      </c>
      <c r="B936">
        <f t="shared" si="42"/>
        <v>566</v>
      </c>
      <c r="C936">
        <v>566</v>
      </c>
      <c r="D936">
        <f t="shared" si="43"/>
        <v>0</v>
      </c>
      <c r="E936">
        <f t="shared" si="44"/>
        <v>0</v>
      </c>
    </row>
    <row r="937" spans="1:5" x14ac:dyDescent="0.15">
      <c r="A937">
        <v>538525</v>
      </c>
      <c r="B937">
        <f t="shared" si="42"/>
        <v>566</v>
      </c>
      <c r="C937">
        <v>566</v>
      </c>
      <c r="D937">
        <f t="shared" si="43"/>
        <v>4.0000000000000001E-3</v>
      </c>
      <c r="E937">
        <f t="shared" si="44"/>
        <v>1.5999999999999999E-5</v>
      </c>
    </row>
    <row r="938" spans="1:5" x14ac:dyDescent="0.15">
      <c r="A938">
        <v>539091</v>
      </c>
      <c r="B938">
        <f t="shared" si="42"/>
        <v>570</v>
      </c>
      <c r="C938">
        <v>570</v>
      </c>
      <c r="D938">
        <f t="shared" si="43"/>
        <v>0.01</v>
      </c>
      <c r="E938">
        <f t="shared" si="44"/>
        <v>1E-4</v>
      </c>
    </row>
    <row r="939" spans="1:5" x14ac:dyDescent="0.15">
      <c r="A939">
        <v>539661</v>
      </c>
      <c r="B939">
        <f t="shared" si="42"/>
        <v>580</v>
      </c>
      <c r="C939">
        <v>580</v>
      </c>
      <c r="D939">
        <f t="shared" si="43"/>
        <v>-5.0000000000000001E-3</v>
      </c>
      <c r="E939">
        <f t="shared" si="44"/>
        <v>2.5000000000000001E-5</v>
      </c>
    </row>
    <row r="940" spans="1:5" x14ac:dyDescent="0.15">
      <c r="A940">
        <v>540241</v>
      </c>
      <c r="B940">
        <f t="shared" si="42"/>
        <v>575</v>
      </c>
      <c r="C940">
        <v>575</v>
      </c>
      <c r="D940">
        <f t="shared" si="43"/>
        <v>-6.0000000000000001E-3</v>
      </c>
      <c r="E940">
        <f t="shared" si="44"/>
        <v>3.6000000000000001E-5</v>
      </c>
    </row>
    <row r="941" spans="1:5" x14ac:dyDescent="0.15">
      <c r="A941">
        <v>540816</v>
      </c>
      <c r="B941">
        <f t="shared" si="42"/>
        <v>569</v>
      </c>
      <c r="C941">
        <v>569</v>
      </c>
      <c r="D941">
        <f t="shared" si="43"/>
        <v>8.9999999999999993E-3</v>
      </c>
      <c r="E941">
        <f t="shared" si="44"/>
        <v>8.099999999999999E-5</v>
      </c>
    </row>
    <row r="942" spans="1:5" x14ac:dyDescent="0.15">
      <c r="A942">
        <v>541385</v>
      </c>
      <c r="B942">
        <f t="shared" si="42"/>
        <v>578</v>
      </c>
      <c r="C942">
        <v>578</v>
      </c>
      <c r="D942">
        <f t="shared" si="43"/>
        <v>4.0000000000000001E-3</v>
      </c>
      <c r="E942">
        <f t="shared" si="44"/>
        <v>1.5999999999999999E-5</v>
      </c>
    </row>
    <row r="943" spans="1:5" x14ac:dyDescent="0.15">
      <c r="A943">
        <v>541963</v>
      </c>
      <c r="B943">
        <f t="shared" si="42"/>
        <v>582</v>
      </c>
      <c r="C943">
        <v>582</v>
      </c>
      <c r="D943">
        <f t="shared" si="43"/>
        <v>-6.0000000000000001E-3</v>
      </c>
      <c r="E943">
        <f t="shared" si="44"/>
        <v>3.6000000000000001E-5</v>
      </c>
    </row>
    <row r="944" spans="1:5" x14ac:dyDescent="0.15">
      <c r="A944">
        <v>542545</v>
      </c>
      <c r="B944">
        <f t="shared" si="42"/>
        <v>576</v>
      </c>
      <c r="C944">
        <v>576</v>
      </c>
      <c r="D944">
        <f t="shared" si="43"/>
        <v>-6.0000000000000001E-3</v>
      </c>
      <c r="E944">
        <f t="shared" si="44"/>
        <v>3.6000000000000001E-5</v>
      </c>
    </row>
    <row r="945" spans="1:5" x14ac:dyDescent="0.15">
      <c r="A945">
        <v>543121</v>
      </c>
      <c r="B945">
        <f t="shared" si="42"/>
        <v>570</v>
      </c>
      <c r="C945">
        <v>570</v>
      </c>
      <c r="D945">
        <f t="shared" si="43"/>
        <v>4.0000000000000001E-3</v>
      </c>
      <c r="E945">
        <f t="shared" si="44"/>
        <v>1.5999999999999999E-5</v>
      </c>
    </row>
    <row r="946" spans="1:5" x14ac:dyDescent="0.15">
      <c r="A946">
        <v>543691</v>
      </c>
      <c r="B946">
        <f t="shared" si="42"/>
        <v>574</v>
      </c>
      <c r="C946">
        <v>574</v>
      </c>
      <c r="D946">
        <f t="shared" si="43"/>
        <v>2E-3</v>
      </c>
      <c r="E946">
        <f t="shared" si="44"/>
        <v>3.9999999999999998E-6</v>
      </c>
    </row>
    <row r="947" spans="1:5" x14ac:dyDescent="0.15">
      <c r="A947">
        <v>544265</v>
      </c>
      <c r="B947">
        <f t="shared" si="42"/>
        <v>576</v>
      </c>
      <c r="C947">
        <v>576</v>
      </c>
      <c r="D947">
        <f t="shared" si="43"/>
        <v>-2E-3</v>
      </c>
      <c r="E947">
        <f t="shared" si="44"/>
        <v>3.9999999999999998E-6</v>
      </c>
    </row>
    <row r="948" spans="1:5" x14ac:dyDescent="0.15">
      <c r="A948">
        <v>544841</v>
      </c>
      <c r="B948">
        <f t="shared" si="42"/>
        <v>574</v>
      </c>
      <c r="C948">
        <v>574</v>
      </c>
      <c r="D948">
        <f t="shared" si="43"/>
        <v>-4.0000000000000001E-3</v>
      </c>
      <c r="E948">
        <f t="shared" si="44"/>
        <v>1.5999999999999999E-5</v>
      </c>
    </row>
    <row r="949" spans="1:5" x14ac:dyDescent="0.15">
      <c r="A949">
        <v>545415</v>
      </c>
      <c r="B949">
        <f t="shared" si="42"/>
        <v>570</v>
      </c>
      <c r="C949">
        <v>570</v>
      </c>
      <c r="D949">
        <f t="shared" si="43"/>
        <v>2E-3</v>
      </c>
      <c r="E949">
        <f t="shared" si="44"/>
        <v>3.9999999999999998E-6</v>
      </c>
    </row>
    <row r="950" spans="1:5" x14ac:dyDescent="0.15">
      <c r="A950">
        <v>545985</v>
      </c>
      <c r="B950">
        <f t="shared" si="42"/>
        <v>572</v>
      </c>
      <c r="C950">
        <v>572</v>
      </c>
      <c r="D950">
        <f t="shared" si="43"/>
        <v>-4.0000000000000001E-3</v>
      </c>
      <c r="E950">
        <f t="shared" si="44"/>
        <v>1.5999999999999999E-5</v>
      </c>
    </row>
    <row r="951" spans="1:5" x14ac:dyDescent="0.15">
      <c r="A951">
        <v>546557</v>
      </c>
      <c r="B951">
        <f t="shared" si="42"/>
        <v>568</v>
      </c>
      <c r="C951">
        <v>568</v>
      </c>
      <c r="D951">
        <f t="shared" si="43"/>
        <v>0</v>
      </c>
      <c r="E951">
        <f t="shared" si="44"/>
        <v>0</v>
      </c>
    </row>
    <row r="952" spans="1:5" x14ac:dyDescent="0.15">
      <c r="A952">
        <v>547125</v>
      </c>
      <c r="B952">
        <f t="shared" si="42"/>
        <v>317</v>
      </c>
      <c r="C952">
        <v>568</v>
      </c>
      <c r="D952">
        <f t="shared" si="43"/>
        <v>0</v>
      </c>
      <c r="E952">
        <f t="shared" si="44"/>
        <v>0</v>
      </c>
    </row>
    <row r="953" spans="1:5" x14ac:dyDescent="0.15">
      <c r="A953">
        <v>547442</v>
      </c>
      <c r="B953">
        <f t="shared" si="42"/>
        <v>245</v>
      </c>
      <c r="C953">
        <v>568</v>
      </c>
      <c r="D953">
        <f t="shared" si="43"/>
        <v>-0.01</v>
      </c>
      <c r="E953">
        <f t="shared" si="44"/>
        <v>1E-4</v>
      </c>
    </row>
    <row r="954" spans="1:5" x14ac:dyDescent="0.15">
      <c r="A954">
        <v>547687</v>
      </c>
      <c r="B954">
        <f t="shared" si="42"/>
        <v>558</v>
      </c>
      <c r="C954">
        <v>558</v>
      </c>
      <c r="D954">
        <f t="shared" si="43"/>
        <v>6.0000000000000001E-3</v>
      </c>
      <c r="E954">
        <f t="shared" si="44"/>
        <v>3.6000000000000001E-5</v>
      </c>
    </row>
    <row r="955" spans="1:5" x14ac:dyDescent="0.15">
      <c r="A955">
        <v>548245</v>
      </c>
      <c r="B955">
        <f t="shared" si="42"/>
        <v>564</v>
      </c>
      <c r="C955">
        <v>564</v>
      </c>
      <c r="D955">
        <f t="shared" si="43"/>
        <v>-6.0000000000000001E-3</v>
      </c>
      <c r="E955">
        <f t="shared" si="44"/>
        <v>3.6000000000000001E-5</v>
      </c>
    </row>
    <row r="956" spans="1:5" x14ac:dyDescent="0.15">
      <c r="A956">
        <v>548809</v>
      </c>
      <c r="B956">
        <f t="shared" si="42"/>
        <v>558</v>
      </c>
      <c r="C956">
        <v>558</v>
      </c>
      <c r="D956">
        <f t="shared" si="43"/>
        <v>-5.0000000000000001E-3</v>
      </c>
      <c r="E956">
        <f t="shared" si="44"/>
        <v>2.5000000000000001E-5</v>
      </c>
    </row>
    <row r="957" spans="1:5" x14ac:dyDescent="0.15">
      <c r="A957">
        <v>549367</v>
      </c>
      <c r="B957">
        <f t="shared" si="42"/>
        <v>553</v>
      </c>
      <c r="C957">
        <v>553</v>
      </c>
      <c r="D957">
        <f t="shared" si="43"/>
        <v>1.2999999999999999E-2</v>
      </c>
      <c r="E957">
        <f t="shared" si="44"/>
        <v>1.6899999999999999E-4</v>
      </c>
    </row>
    <row r="958" spans="1:5" x14ac:dyDescent="0.15">
      <c r="A958">
        <v>549920</v>
      </c>
      <c r="B958">
        <f t="shared" si="42"/>
        <v>566</v>
      </c>
      <c r="C958">
        <v>566</v>
      </c>
      <c r="D958">
        <f t="shared" si="43"/>
        <v>1.2E-2</v>
      </c>
      <c r="E958">
        <f t="shared" si="44"/>
        <v>1.44E-4</v>
      </c>
    </row>
    <row r="959" spans="1:5" x14ac:dyDescent="0.15">
      <c r="A959">
        <v>550486</v>
      </c>
      <c r="B959">
        <f t="shared" si="42"/>
        <v>578</v>
      </c>
      <c r="C959">
        <v>578</v>
      </c>
      <c r="D959">
        <f t="shared" si="43"/>
        <v>-0.01</v>
      </c>
      <c r="E959">
        <f t="shared" si="44"/>
        <v>1E-4</v>
      </c>
    </row>
    <row r="960" spans="1:5" x14ac:dyDescent="0.15">
      <c r="A960">
        <v>551064</v>
      </c>
      <c r="B960">
        <f t="shared" si="42"/>
        <v>568</v>
      </c>
      <c r="C960">
        <v>568</v>
      </c>
      <c r="D960">
        <f t="shared" si="43"/>
        <v>-7.0000000000000001E-3</v>
      </c>
      <c r="E960">
        <f t="shared" si="44"/>
        <v>4.9000000000000005E-5</v>
      </c>
    </row>
    <row r="961" spans="1:5" x14ac:dyDescent="0.15">
      <c r="A961">
        <v>551632</v>
      </c>
      <c r="B961">
        <f t="shared" si="42"/>
        <v>561</v>
      </c>
      <c r="C961">
        <v>561</v>
      </c>
      <c r="D961">
        <f t="shared" si="43"/>
        <v>7.0000000000000001E-3</v>
      </c>
      <c r="E961">
        <f t="shared" si="44"/>
        <v>4.9000000000000005E-5</v>
      </c>
    </row>
    <row r="962" spans="1:5" x14ac:dyDescent="0.15">
      <c r="A962">
        <v>552193</v>
      </c>
      <c r="B962">
        <f t="shared" si="42"/>
        <v>568</v>
      </c>
      <c r="C962">
        <v>568</v>
      </c>
      <c r="D962">
        <f t="shared" si="43"/>
        <v>8.0000000000000002E-3</v>
      </c>
      <c r="E962">
        <f t="shared" si="44"/>
        <v>6.3999999999999997E-5</v>
      </c>
    </row>
    <row r="963" spans="1:5" x14ac:dyDescent="0.15">
      <c r="A963">
        <v>552761</v>
      </c>
      <c r="B963">
        <f t="shared" ref="B963:C999" si="45">A964-A963</f>
        <v>576</v>
      </c>
      <c r="C963">
        <v>576</v>
      </c>
      <c r="D963">
        <f t="shared" ref="D963:D1000" si="46">(C964-C963)/1000</f>
        <v>-0.01</v>
      </c>
      <c r="E963">
        <f t="shared" ref="E963:E1000" si="47">D963*D963</f>
        <v>1E-4</v>
      </c>
    </row>
    <row r="964" spans="1:5" x14ac:dyDescent="0.15">
      <c r="A964">
        <v>553337</v>
      </c>
      <c r="B964">
        <f t="shared" si="45"/>
        <v>566</v>
      </c>
      <c r="C964">
        <v>566</v>
      </c>
      <c r="D964">
        <f t="shared" si="46"/>
        <v>-3.0000000000000001E-3</v>
      </c>
      <c r="E964">
        <f t="shared" si="47"/>
        <v>9.0000000000000002E-6</v>
      </c>
    </row>
    <row r="965" spans="1:5" x14ac:dyDescent="0.15">
      <c r="A965">
        <v>553903</v>
      </c>
      <c r="B965">
        <f t="shared" si="45"/>
        <v>563</v>
      </c>
      <c r="C965">
        <v>563</v>
      </c>
      <c r="D965">
        <f t="shared" si="46"/>
        <v>1.0999999999999999E-2</v>
      </c>
      <c r="E965">
        <f t="shared" si="47"/>
        <v>1.2099999999999999E-4</v>
      </c>
    </row>
    <row r="966" spans="1:5" x14ac:dyDescent="0.15">
      <c r="A966">
        <v>554466</v>
      </c>
      <c r="B966">
        <f t="shared" si="45"/>
        <v>574</v>
      </c>
      <c r="C966">
        <v>574</v>
      </c>
      <c r="D966">
        <f t="shared" si="46"/>
        <v>-6.0000000000000001E-3</v>
      </c>
      <c r="E966">
        <f t="shared" si="47"/>
        <v>3.6000000000000001E-5</v>
      </c>
    </row>
    <row r="967" spans="1:5" x14ac:dyDescent="0.15">
      <c r="A967">
        <v>555040</v>
      </c>
      <c r="B967">
        <f t="shared" si="45"/>
        <v>568</v>
      </c>
      <c r="C967">
        <v>568</v>
      </c>
      <c r="D967">
        <f t="shared" si="46"/>
        <v>-4.0000000000000001E-3</v>
      </c>
      <c r="E967">
        <f t="shared" si="47"/>
        <v>1.5999999999999999E-5</v>
      </c>
    </row>
    <row r="968" spans="1:5" x14ac:dyDescent="0.15">
      <c r="A968">
        <v>555608</v>
      </c>
      <c r="B968">
        <f t="shared" si="45"/>
        <v>564</v>
      </c>
      <c r="C968">
        <v>564</v>
      </c>
      <c r="D968">
        <f t="shared" si="46"/>
        <v>-2E-3</v>
      </c>
      <c r="E968">
        <f t="shared" si="47"/>
        <v>3.9999999999999998E-6</v>
      </c>
    </row>
    <row r="969" spans="1:5" x14ac:dyDescent="0.15">
      <c r="A969">
        <v>556172</v>
      </c>
      <c r="B969">
        <f t="shared" si="45"/>
        <v>562</v>
      </c>
      <c r="C969">
        <v>562</v>
      </c>
      <c r="D969">
        <f t="shared" si="46"/>
        <v>4.0000000000000001E-3</v>
      </c>
      <c r="E969">
        <f t="shared" si="47"/>
        <v>1.5999999999999999E-5</v>
      </c>
    </row>
    <row r="970" spans="1:5" x14ac:dyDescent="0.15">
      <c r="A970">
        <v>556734</v>
      </c>
      <c r="B970">
        <f t="shared" si="45"/>
        <v>566</v>
      </c>
      <c r="C970">
        <v>566</v>
      </c>
      <c r="D970">
        <f t="shared" si="46"/>
        <v>-8.0000000000000002E-3</v>
      </c>
      <c r="E970">
        <f t="shared" si="47"/>
        <v>6.3999999999999997E-5</v>
      </c>
    </row>
    <row r="971" spans="1:5" x14ac:dyDescent="0.15">
      <c r="A971">
        <v>557300</v>
      </c>
      <c r="B971">
        <f t="shared" si="45"/>
        <v>558</v>
      </c>
      <c r="C971">
        <v>558</v>
      </c>
      <c r="D971">
        <f t="shared" si="46"/>
        <v>-4.0000000000000001E-3</v>
      </c>
      <c r="E971">
        <f t="shared" si="47"/>
        <v>1.5999999999999999E-5</v>
      </c>
    </row>
    <row r="972" spans="1:5" x14ac:dyDescent="0.15">
      <c r="A972">
        <v>557858</v>
      </c>
      <c r="B972">
        <f t="shared" si="45"/>
        <v>554</v>
      </c>
      <c r="C972">
        <v>554</v>
      </c>
      <c r="D972">
        <f t="shared" si="46"/>
        <v>-2E-3</v>
      </c>
      <c r="E972">
        <f t="shared" si="47"/>
        <v>3.9999999999999998E-6</v>
      </c>
    </row>
    <row r="973" spans="1:5" x14ac:dyDescent="0.15">
      <c r="A973">
        <v>558412</v>
      </c>
      <c r="B973">
        <f t="shared" si="45"/>
        <v>552</v>
      </c>
      <c r="C973">
        <v>552</v>
      </c>
      <c r="D973">
        <f t="shared" si="46"/>
        <v>2E-3</v>
      </c>
      <c r="E973">
        <f t="shared" si="47"/>
        <v>3.9999999999999998E-6</v>
      </c>
    </row>
    <row r="974" spans="1:5" x14ac:dyDescent="0.15">
      <c r="A974">
        <v>558964</v>
      </c>
      <c r="B974">
        <f t="shared" si="45"/>
        <v>554</v>
      </c>
      <c r="C974">
        <v>554</v>
      </c>
      <c r="D974">
        <f t="shared" si="46"/>
        <v>4.0000000000000001E-3</v>
      </c>
      <c r="E974">
        <f t="shared" si="47"/>
        <v>1.5999999999999999E-5</v>
      </c>
    </row>
    <row r="975" spans="1:5" x14ac:dyDescent="0.15">
      <c r="A975">
        <v>559518</v>
      </c>
      <c r="B975">
        <f t="shared" si="45"/>
        <v>558</v>
      </c>
      <c r="C975">
        <v>558</v>
      </c>
      <c r="D975">
        <f t="shared" si="46"/>
        <v>-4.0000000000000001E-3</v>
      </c>
      <c r="E975">
        <f t="shared" si="47"/>
        <v>1.5999999999999999E-5</v>
      </c>
    </row>
    <row r="976" spans="1:5" x14ac:dyDescent="0.15">
      <c r="A976">
        <v>560076</v>
      </c>
      <c r="B976">
        <f t="shared" si="45"/>
        <v>554</v>
      </c>
      <c r="C976">
        <v>554</v>
      </c>
      <c r="D976">
        <f t="shared" si="46"/>
        <v>-8.9999999999999993E-3</v>
      </c>
      <c r="E976">
        <f t="shared" si="47"/>
        <v>8.099999999999999E-5</v>
      </c>
    </row>
    <row r="977" spans="1:5" x14ac:dyDescent="0.15">
      <c r="A977">
        <v>560630</v>
      </c>
      <c r="B977">
        <f t="shared" si="45"/>
        <v>545</v>
      </c>
      <c r="C977">
        <v>545</v>
      </c>
      <c r="D977">
        <f t="shared" si="46"/>
        <v>7.0000000000000001E-3</v>
      </c>
      <c r="E977">
        <f t="shared" si="47"/>
        <v>4.9000000000000005E-5</v>
      </c>
    </row>
    <row r="978" spans="1:5" x14ac:dyDescent="0.15">
      <c r="A978">
        <v>561175</v>
      </c>
      <c r="B978">
        <f t="shared" si="45"/>
        <v>552</v>
      </c>
      <c r="C978">
        <v>552</v>
      </c>
      <c r="D978">
        <f t="shared" si="46"/>
        <v>2E-3</v>
      </c>
      <c r="E978">
        <f t="shared" si="47"/>
        <v>3.9999999999999998E-6</v>
      </c>
    </row>
    <row r="979" spans="1:5" x14ac:dyDescent="0.15">
      <c r="A979">
        <v>561727</v>
      </c>
      <c r="B979">
        <f t="shared" si="45"/>
        <v>554</v>
      </c>
      <c r="C979">
        <v>554</v>
      </c>
      <c r="D979">
        <f t="shared" si="46"/>
        <v>0</v>
      </c>
      <c r="E979">
        <f t="shared" si="47"/>
        <v>0</v>
      </c>
    </row>
    <row r="980" spans="1:5" x14ac:dyDescent="0.15">
      <c r="A980">
        <v>562281</v>
      </c>
      <c r="B980">
        <f t="shared" si="45"/>
        <v>554</v>
      </c>
      <c r="C980">
        <v>554</v>
      </c>
      <c r="D980">
        <f t="shared" si="46"/>
        <v>-5.0000000000000001E-3</v>
      </c>
      <c r="E980">
        <f t="shared" si="47"/>
        <v>2.5000000000000001E-5</v>
      </c>
    </row>
    <row r="981" spans="1:5" x14ac:dyDescent="0.15">
      <c r="A981">
        <v>562835</v>
      </c>
      <c r="B981">
        <f t="shared" si="45"/>
        <v>549</v>
      </c>
      <c r="C981">
        <v>549</v>
      </c>
      <c r="D981">
        <f t="shared" si="46"/>
        <v>-4.0000000000000001E-3</v>
      </c>
      <c r="E981">
        <f t="shared" si="47"/>
        <v>1.5999999999999999E-5</v>
      </c>
    </row>
    <row r="982" spans="1:5" x14ac:dyDescent="0.15">
      <c r="A982">
        <v>563384</v>
      </c>
      <c r="B982">
        <f t="shared" si="45"/>
        <v>545</v>
      </c>
      <c r="C982">
        <v>545</v>
      </c>
      <c r="D982">
        <f t="shared" si="46"/>
        <v>-3.0000000000000001E-3</v>
      </c>
      <c r="E982">
        <f t="shared" si="47"/>
        <v>9.0000000000000002E-6</v>
      </c>
    </row>
    <row r="983" spans="1:5" x14ac:dyDescent="0.15">
      <c r="A983">
        <v>563929</v>
      </c>
      <c r="B983">
        <f t="shared" si="45"/>
        <v>542</v>
      </c>
      <c r="C983">
        <v>542</v>
      </c>
      <c r="D983">
        <f t="shared" si="46"/>
        <v>2E-3</v>
      </c>
      <c r="E983">
        <f t="shared" si="47"/>
        <v>3.9999999999999998E-6</v>
      </c>
    </row>
    <row r="984" spans="1:5" x14ac:dyDescent="0.15">
      <c r="A984">
        <v>564471</v>
      </c>
      <c r="B984">
        <f t="shared" si="45"/>
        <v>544</v>
      </c>
      <c r="C984">
        <v>544</v>
      </c>
      <c r="D984">
        <f t="shared" si="46"/>
        <v>1.4E-2</v>
      </c>
      <c r="E984">
        <f t="shared" si="47"/>
        <v>1.9600000000000002E-4</v>
      </c>
    </row>
    <row r="985" spans="1:5" x14ac:dyDescent="0.15">
      <c r="A985">
        <v>565015</v>
      </c>
      <c r="B985">
        <f t="shared" si="45"/>
        <v>558</v>
      </c>
      <c r="C985">
        <v>558</v>
      </c>
      <c r="D985">
        <f t="shared" si="46"/>
        <v>-4.0000000000000001E-3</v>
      </c>
      <c r="E985">
        <f t="shared" si="47"/>
        <v>1.5999999999999999E-5</v>
      </c>
    </row>
    <row r="986" spans="1:5" x14ac:dyDescent="0.15">
      <c r="A986">
        <v>565573</v>
      </c>
      <c r="B986">
        <f t="shared" si="45"/>
        <v>554</v>
      </c>
      <c r="C986">
        <v>554</v>
      </c>
      <c r="D986">
        <f t="shared" si="46"/>
        <v>-3.0000000000000001E-3</v>
      </c>
      <c r="E986">
        <f t="shared" si="47"/>
        <v>9.0000000000000002E-6</v>
      </c>
    </row>
    <row r="987" spans="1:5" x14ac:dyDescent="0.15">
      <c r="A987">
        <v>566127</v>
      </c>
      <c r="B987">
        <f t="shared" si="45"/>
        <v>551</v>
      </c>
      <c r="C987">
        <v>551</v>
      </c>
      <c r="D987">
        <f t="shared" si="46"/>
        <v>-5.0000000000000001E-3</v>
      </c>
      <c r="E987">
        <f t="shared" si="47"/>
        <v>2.5000000000000001E-5</v>
      </c>
    </row>
    <row r="988" spans="1:5" x14ac:dyDescent="0.15">
      <c r="A988">
        <v>566678</v>
      </c>
      <c r="B988">
        <f t="shared" si="45"/>
        <v>546</v>
      </c>
      <c r="C988">
        <v>546</v>
      </c>
      <c r="D988">
        <f t="shared" si="46"/>
        <v>0.01</v>
      </c>
      <c r="E988">
        <f t="shared" si="47"/>
        <v>1E-4</v>
      </c>
    </row>
    <row r="989" spans="1:5" x14ac:dyDescent="0.15">
      <c r="A989">
        <v>567224</v>
      </c>
      <c r="B989">
        <f t="shared" si="45"/>
        <v>556</v>
      </c>
      <c r="C989">
        <v>556</v>
      </c>
      <c r="D989">
        <f t="shared" si="46"/>
        <v>8.0000000000000002E-3</v>
      </c>
      <c r="E989">
        <f t="shared" si="47"/>
        <v>6.3999999999999997E-5</v>
      </c>
    </row>
    <row r="990" spans="1:5" x14ac:dyDescent="0.15">
      <c r="A990">
        <v>567780</v>
      </c>
      <c r="B990">
        <f t="shared" si="45"/>
        <v>564</v>
      </c>
      <c r="C990">
        <v>564</v>
      </c>
      <c r="D990">
        <f t="shared" si="46"/>
        <v>-1.0999999999999999E-2</v>
      </c>
      <c r="E990">
        <f t="shared" si="47"/>
        <v>1.2099999999999999E-4</v>
      </c>
    </row>
    <row r="991" spans="1:5" x14ac:dyDescent="0.15">
      <c r="A991">
        <v>568344</v>
      </c>
      <c r="B991">
        <f t="shared" si="45"/>
        <v>553</v>
      </c>
      <c r="C991">
        <v>553</v>
      </c>
      <c r="D991">
        <f t="shared" si="46"/>
        <v>2E-3</v>
      </c>
      <c r="E991">
        <f t="shared" si="47"/>
        <v>3.9999999999999998E-6</v>
      </c>
    </row>
    <row r="992" spans="1:5" x14ac:dyDescent="0.15">
      <c r="A992">
        <v>568897</v>
      </c>
      <c r="B992">
        <f t="shared" si="45"/>
        <v>555</v>
      </c>
      <c r="C992">
        <v>555</v>
      </c>
      <c r="D992">
        <f t="shared" si="46"/>
        <v>3.0000000000000001E-3</v>
      </c>
      <c r="E992">
        <f t="shared" si="47"/>
        <v>9.0000000000000002E-6</v>
      </c>
    </row>
    <row r="993" spans="1:5" x14ac:dyDescent="0.15">
      <c r="A993">
        <v>569452</v>
      </c>
      <c r="B993">
        <f t="shared" si="45"/>
        <v>558</v>
      </c>
      <c r="C993">
        <v>558</v>
      </c>
      <c r="D993">
        <f t="shared" si="46"/>
        <v>-8.0000000000000002E-3</v>
      </c>
      <c r="E993">
        <f t="shared" si="47"/>
        <v>6.3999999999999997E-5</v>
      </c>
    </row>
    <row r="994" spans="1:5" x14ac:dyDescent="0.15">
      <c r="A994">
        <v>570010</v>
      </c>
      <c r="B994">
        <f t="shared" si="45"/>
        <v>550</v>
      </c>
      <c r="C994">
        <v>550</v>
      </c>
      <c r="D994">
        <f t="shared" si="46"/>
        <v>-2E-3</v>
      </c>
      <c r="E994">
        <f t="shared" si="47"/>
        <v>3.9999999999999998E-6</v>
      </c>
    </row>
    <row r="995" spans="1:5" x14ac:dyDescent="0.15">
      <c r="A995">
        <v>570560</v>
      </c>
      <c r="B995">
        <f t="shared" si="45"/>
        <v>548</v>
      </c>
      <c r="C995">
        <v>548</v>
      </c>
      <c r="D995">
        <f t="shared" si="46"/>
        <v>0</v>
      </c>
      <c r="E995">
        <f t="shared" si="47"/>
        <v>0</v>
      </c>
    </row>
    <row r="996" spans="1:5" x14ac:dyDescent="0.15">
      <c r="A996">
        <v>571108</v>
      </c>
      <c r="B996">
        <f t="shared" si="45"/>
        <v>548</v>
      </c>
      <c r="C996">
        <v>548</v>
      </c>
      <c r="D996">
        <f t="shared" si="46"/>
        <v>0</v>
      </c>
      <c r="E996">
        <f t="shared" si="47"/>
        <v>0</v>
      </c>
    </row>
    <row r="997" spans="1:5" x14ac:dyDescent="0.15">
      <c r="A997">
        <v>571656</v>
      </c>
      <c r="B997">
        <f t="shared" si="45"/>
        <v>548</v>
      </c>
      <c r="C997">
        <v>548</v>
      </c>
      <c r="D997">
        <f t="shared" si="46"/>
        <v>-7.0000000000000001E-3</v>
      </c>
      <c r="E997">
        <f t="shared" si="47"/>
        <v>4.9000000000000005E-5</v>
      </c>
    </row>
    <row r="998" spans="1:5" x14ac:dyDescent="0.15">
      <c r="A998">
        <v>572204</v>
      </c>
      <c r="B998">
        <f t="shared" si="45"/>
        <v>541</v>
      </c>
      <c r="C998">
        <v>541</v>
      </c>
      <c r="D998">
        <f t="shared" si="46"/>
        <v>1E-3</v>
      </c>
      <c r="E998">
        <f t="shared" si="47"/>
        <v>9.9999999999999995E-7</v>
      </c>
    </row>
    <row r="999" spans="1:5" x14ac:dyDescent="0.15">
      <c r="A999">
        <v>572745</v>
      </c>
      <c r="B999">
        <f t="shared" si="45"/>
        <v>542</v>
      </c>
      <c r="C999">
        <v>542</v>
      </c>
      <c r="D999">
        <f t="shared" si="46"/>
        <v>-0.54200000000000004</v>
      </c>
      <c r="E999">
        <f t="shared" si="47"/>
        <v>0.29376400000000003</v>
      </c>
    </row>
    <row r="1000" spans="1:5" x14ac:dyDescent="0.15">
      <c r="A1000">
        <v>573287</v>
      </c>
    </row>
    <row r="1001" spans="1:5" x14ac:dyDescent="0.15">
      <c r="B1001" t="s">
        <v>11</v>
      </c>
      <c r="C1001">
        <f>60000/AVERAGE(C2:C999)</f>
        <v>106.98492956110807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F2" sqref="F2"/>
    </sheetView>
  </sheetViews>
  <sheetFormatPr defaultRowHeight="13.5" x14ac:dyDescent="0.15"/>
  <cols>
    <col min="1" max="1" width="11.625" bestFit="1" customWidth="1"/>
  </cols>
  <sheetData>
    <row r="1" spans="1:8" x14ac:dyDescent="0.15">
      <c r="A1" t="s">
        <v>1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</row>
    <row r="2" spans="1:8" x14ac:dyDescent="0.15">
      <c r="A2">
        <v>3925</v>
      </c>
      <c r="B2">
        <f t="shared" ref="B2:B65" si="0">A3-A2</f>
        <v>639</v>
      </c>
      <c r="C2">
        <v>639</v>
      </c>
      <c r="D2">
        <f>(C3-C2)/1000</f>
        <v>8.1000000000000003E-2</v>
      </c>
      <c r="E2">
        <f>D2*D2</f>
        <v>6.561E-3</v>
      </c>
      <c r="F2">
        <f>SUM(E2:E997)</f>
        <v>2.8047259999999996</v>
      </c>
      <c r="G2">
        <f>F2/(COUNT(E2:E997)-1)</f>
        <v>2.8188201005025122E-3</v>
      </c>
      <c r="H2">
        <f>SQRT(G2)</f>
        <v>5.3092561630632515E-2</v>
      </c>
    </row>
    <row r="3" spans="1:8" x14ac:dyDescent="0.15">
      <c r="A3">
        <v>4564</v>
      </c>
      <c r="B3">
        <f t="shared" si="0"/>
        <v>720</v>
      </c>
      <c r="C3">
        <v>720</v>
      </c>
      <c r="D3">
        <f t="shared" ref="D3:D66" si="1">(C4-C3)/1000</f>
        <v>-1.2999999999999999E-2</v>
      </c>
      <c r="E3">
        <f t="shared" ref="E3:E66" si="2">D3*D3</f>
        <v>1.6899999999999999E-4</v>
      </c>
    </row>
    <row r="4" spans="1:8" x14ac:dyDescent="0.15">
      <c r="A4">
        <v>5284</v>
      </c>
      <c r="B4">
        <f t="shared" si="0"/>
        <v>707</v>
      </c>
      <c r="C4">
        <v>707</v>
      </c>
      <c r="D4">
        <f t="shared" si="1"/>
        <v>-8.0000000000000002E-3</v>
      </c>
      <c r="E4">
        <f t="shared" si="2"/>
        <v>6.3999999999999997E-5</v>
      </c>
    </row>
    <row r="5" spans="1:8" x14ac:dyDescent="0.15">
      <c r="A5">
        <v>5991</v>
      </c>
      <c r="B5">
        <f t="shared" si="0"/>
        <v>699</v>
      </c>
      <c r="C5">
        <v>699</v>
      </c>
      <c r="D5">
        <f t="shared" si="1"/>
        <v>-1.9E-2</v>
      </c>
      <c r="E5">
        <f t="shared" si="2"/>
        <v>3.6099999999999999E-4</v>
      </c>
    </row>
    <row r="6" spans="1:8" x14ac:dyDescent="0.15">
      <c r="A6">
        <v>6690</v>
      </c>
      <c r="B6">
        <f t="shared" si="0"/>
        <v>680</v>
      </c>
      <c r="C6">
        <v>680</v>
      </c>
      <c r="D6">
        <f t="shared" si="1"/>
        <v>3.0000000000000001E-3</v>
      </c>
      <c r="E6">
        <f t="shared" si="2"/>
        <v>9.0000000000000002E-6</v>
      </c>
    </row>
    <row r="7" spans="1:8" x14ac:dyDescent="0.15">
      <c r="A7">
        <v>7370</v>
      </c>
      <c r="B7">
        <f t="shared" si="0"/>
        <v>683</v>
      </c>
      <c r="C7">
        <v>683</v>
      </c>
      <c r="D7">
        <f t="shared" si="1"/>
        <v>9.7000000000000003E-2</v>
      </c>
      <c r="E7">
        <f t="shared" si="2"/>
        <v>9.4090000000000007E-3</v>
      </c>
    </row>
    <row r="8" spans="1:8" x14ac:dyDescent="0.15">
      <c r="A8">
        <v>8053</v>
      </c>
      <c r="B8">
        <f t="shared" si="0"/>
        <v>780</v>
      </c>
      <c r="C8">
        <v>780</v>
      </c>
      <c r="D8">
        <f t="shared" si="1"/>
        <v>-1.2999999999999999E-2</v>
      </c>
      <c r="E8">
        <f t="shared" si="2"/>
        <v>1.6899999999999999E-4</v>
      </c>
    </row>
    <row r="9" spans="1:8" x14ac:dyDescent="0.15">
      <c r="A9">
        <v>8833</v>
      </c>
      <c r="B9">
        <f t="shared" si="0"/>
        <v>767</v>
      </c>
      <c r="C9">
        <v>767</v>
      </c>
      <c r="D9">
        <f t="shared" si="1"/>
        <v>6.0000000000000001E-3</v>
      </c>
      <c r="E9">
        <f t="shared" si="2"/>
        <v>3.6000000000000001E-5</v>
      </c>
    </row>
    <row r="10" spans="1:8" x14ac:dyDescent="0.15">
      <c r="A10">
        <v>9600</v>
      </c>
      <c r="B10">
        <f t="shared" si="0"/>
        <v>773</v>
      </c>
      <c r="C10">
        <v>773</v>
      </c>
      <c r="D10">
        <f t="shared" si="1"/>
        <v>1.0999999999999999E-2</v>
      </c>
      <c r="E10">
        <f t="shared" si="2"/>
        <v>1.2099999999999999E-4</v>
      </c>
    </row>
    <row r="11" spans="1:8" x14ac:dyDescent="0.15">
      <c r="A11">
        <v>10373</v>
      </c>
      <c r="B11">
        <f t="shared" si="0"/>
        <v>784</v>
      </c>
      <c r="C11">
        <v>784</v>
      </c>
      <c r="D11">
        <f t="shared" si="1"/>
        <v>-3.5999999999999997E-2</v>
      </c>
      <c r="E11">
        <f t="shared" si="2"/>
        <v>1.2959999999999998E-3</v>
      </c>
    </row>
    <row r="12" spans="1:8" x14ac:dyDescent="0.15">
      <c r="A12">
        <v>11157</v>
      </c>
      <c r="B12">
        <f t="shared" si="0"/>
        <v>748</v>
      </c>
      <c r="C12">
        <v>748</v>
      </c>
      <c r="D12">
        <f t="shared" si="1"/>
        <v>0.02</v>
      </c>
      <c r="E12">
        <f t="shared" si="2"/>
        <v>4.0000000000000002E-4</v>
      </c>
    </row>
    <row r="13" spans="1:8" x14ac:dyDescent="0.15">
      <c r="A13">
        <v>11905</v>
      </c>
      <c r="B13">
        <f t="shared" si="0"/>
        <v>768</v>
      </c>
      <c r="C13">
        <v>768</v>
      </c>
      <c r="D13">
        <f t="shared" si="1"/>
        <v>8.0000000000000002E-3</v>
      </c>
      <c r="E13">
        <f t="shared" si="2"/>
        <v>6.3999999999999997E-5</v>
      </c>
    </row>
    <row r="14" spans="1:8" x14ac:dyDescent="0.15">
      <c r="A14">
        <v>12673</v>
      </c>
      <c r="B14">
        <f t="shared" si="0"/>
        <v>776</v>
      </c>
      <c r="C14">
        <v>776</v>
      </c>
      <c r="D14">
        <f t="shared" si="1"/>
        <v>8.0000000000000002E-3</v>
      </c>
      <c r="E14">
        <f t="shared" si="2"/>
        <v>6.3999999999999997E-5</v>
      </c>
    </row>
    <row r="15" spans="1:8" x14ac:dyDescent="0.15">
      <c r="A15">
        <v>13449</v>
      </c>
      <c r="B15">
        <f t="shared" si="0"/>
        <v>784</v>
      </c>
      <c r="C15">
        <v>784</v>
      </c>
      <c r="D15">
        <f t="shared" si="1"/>
        <v>2.5000000000000001E-2</v>
      </c>
      <c r="E15">
        <f t="shared" si="2"/>
        <v>6.2500000000000012E-4</v>
      </c>
    </row>
    <row r="16" spans="1:8" x14ac:dyDescent="0.15">
      <c r="A16">
        <v>14233</v>
      </c>
      <c r="B16">
        <f t="shared" si="0"/>
        <v>809</v>
      </c>
      <c r="C16">
        <v>809</v>
      </c>
      <c r="D16">
        <f t="shared" si="1"/>
        <v>-1.7000000000000001E-2</v>
      </c>
      <c r="E16">
        <f t="shared" si="2"/>
        <v>2.8900000000000003E-4</v>
      </c>
    </row>
    <row r="17" spans="1:5" x14ac:dyDescent="0.15">
      <c r="A17">
        <v>15042</v>
      </c>
      <c r="B17">
        <f t="shared" si="0"/>
        <v>792</v>
      </c>
      <c r="C17">
        <v>792</v>
      </c>
      <c r="D17">
        <f t="shared" si="1"/>
        <v>0</v>
      </c>
      <c r="E17">
        <f t="shared" si="2"/>
        <v>0</v>
      </c>
    </row>
    <row r="18" spans="1:5" x14ac:dyDescent="0.15">
      <c r="A18">
        <v>15834</v>
      </c>
      <c r="B18">
        <f t="shared" si="0"/>
        <v>792</v>
      </c>
      <c r="C18">
        <v>792</v>
      </c>
      <c r="D18">
        <f t="shared" si="1"/>
        <v>-3.5999999999999997E-2</v>
      </c>
      <c r="E18">
        <f t="shared" si="2"/>
        <v>1.2959999999999998E-3</v>
      </c>
    </row>
    <row r="19" spans="1:5" x14ac:dyDescent="0.15">
      <c r="A19">
        <v>16626</v>
      </c>
      <c r="B19">
        <f t="shared" si="0"/>
        <v>756</v>
      </c>
      <c r="C19">
        <v>756</v>
      </c>
      <c r="D19">
        <f t="shared" si="1"/>
        <v>3.0000000000000001E-3</v>
      </c>
      <c r="E19">
        <f t="shared" si="2"/>
        <v>9.0000000000000002E-6</v>
      </c>
    </row>
    <row r="20" spans="1:5" x14ac:dyDescent="0.15">
      <c r="A20">
        <v>17382</v>
      </c>
      <c r="B20">
        <f t="shared" si="0"/>
        <v>759</v>
      </c>
      <c r="C20">
        <v>759</v>
      </c>
      <c r="D20">
        <f t="shared" si="1"/>
        <v>7.0000000000000001E-3</v>
      </c>
      <c r="E20">
        <f t="shared" si="2"/>
        <v>4.9000000000000005E-5</v>
      </c>
    </row>
    <row r="21" spans="1:5" x14ac:dyDescent="0.15">
      <c r="A21">
        <v>18141</v>
      </c>
      <c r="B21">
        <f t="shared" si="0"/>
        <v>766</v>
      </c>
      <c r="C21">
        <v>766</v>
      </c>
      <c r="D21">
        <f t="shared" si="1"/>
        <v>-1.2E-2</v>
      </c>
      <c r="E21">
        <f t="shared" si="2"/>
        <v>1.44E-4</v>
      </c>
    </row>
    <row r="22" spans="1:5" x14ac:dyDescent="0.15">
      <c r="A22">
        <v>18907</v>
      </c>
      <c r="B22">
        <f t="shared" si="0"/>
        <v>754</v>
      </c>
      <c r="C22">
        <v>754</v>
      </c>
      <c r="D22">
        <f t="shared" si="1"/>
        <v>0</v>
      </c>
      <c r="E22">
        <f t="shared" si="2"/>
        <v>0</v>
      </c>
    </row>
    <row r="23" spans="1:5" x14ac:dyDescent="0.15">
      <c r="A23">
        <v>19661</v>
      </c>
      <c r="B23">
        <f t="shared" si="0"/>
        <v>754</v>
      </c>
      <c r="C23">
        <v>754</v>
      </c>
      <c r="D23">
        <f t="shared" si="1"/>
        <v>-0.02</v>
      </c>
      <c r="E23">
        <f t="shared" si="2"/>
        <v>4.0000000000000002E-4</v>
      </c>
    </row>
    <row r="24" spans="1:5" x14ac:dyDescent="0.15">
      <c r="A24">
        <v>20415</v>
      </c>
      <c r="B24">
        <f t="shared" si="0"/>
        <v>734</v>
      </c>
      <c r="C24">
        <v>734</v>
      </c>
      <c r="D24">
        <f t="shared" si="1"/>
        <v>1.4E-2</v>
      </c>
      <c r="E24">
        <f t="shared" si="2"/>
        <v>1.9600000000000002E-4</v>
      </c>
    </row>
    <row r="25" spans="1:5" x14ac:dyDescent="0.15">
      <c r="A25">
        <v>21149</v>
      </c>
      <c r="B25">
        <f t="shared" si="0"/>
        <v>748</v>
      </c>
      <c r="C25">
        <v>748</v>
      </c>
      <c r="D25">
        <f t="shared" si="1"/>
        <v>-4.0000000000000001E-3</v>
      </c>
      <c r="E25">
        <f t="shared" si="2"/>
        <v>1.5999999999999999E-5</v>
      </c>
    </row>
    <row r="26" spans="1:5" x14ac:dyDescent="0.15">
      <c r="A26">
        <v>21897</v>
      </c>
      <c r="B26">
        <f t="shared" si="0"/>
        <v>744</v>
      </c>
      <c r="C26">
        <v>744</v>
      </c>
      <c r="D26">
        <f t="shared" si="1"/>
        <v>-4.0000000000000001E-3</v>
      </c>
      <c r="E26">
        <f t="shared" si="2"/>
        <v>1.5999999999999999E-5</v>
      </c>
    </row>
    <row r="27" spans="1:5" x14ac:dyDescent="0.15">
      <c r="A27">
        <v>22641</v>
      </c>
      <c r="B27">
        <f t="shared" si="0"/>
        <v>740</v>
      </c>
      <c r="C27">
        <v>740</v>
      </c>
      <c r="D27">
        <f t="shared" si="1"/>
        <v>-3.2000000000000001E-2</v>
      </c>
      <c r="E27">
        <f t="shared" si="2"/>
        <v>1.024E-3</v>
      </c>
    </row>
    <row r="28" spans="1:5" x14ac:dyDescent="0.15">
      <c r="A28">
        <v>23381</v>
      </c>
      <c r="B28">
        <f t="shared" si="0"/>
        <v>708</v>
      </c>
      <c r="C28">
        <v>708</v>
      </c>
      <c r="D28">
        <f t="shared" si="1"/>
        <v>-1.0999999999999999E-2</v>
      </c>
      <c r="E28">
        <f t="shared" si="2"/>
        <v>1.2099999999999999E-4</v>
      </c>
    </row>
    <row r="29" spans="1:5" x14ac:dyDescent="0.15">
      <c r="A29">
        <v>24089</v>
      </c>
      <c r="B29">
        <f t="shared" si="0"/>
        <v>697</v>
      </c>
      <c r="C29">
        <v>697</v>
      </c>
      <c r="D29">
        <f t="shared" si="1"/>
        <v>-6.0000000000000001E-3</v>
      </c>
      <c r="E29">
        <f t="shared" si="2"/>
        <v>3.6000000000000001E-5</v>
      </c>
    </row>
    <row r="30" spans="1:5" x14ac:dyDescent="0.15">
      <c r="A30">
        <v>24786</v>
      </c>
      <c r="B30">
        <f t="shared" si="0"/>
        <v>691</v>
      </c>
      <c r="C30">
        <v>691</v>
      </c>
      <c r="D30">
        <f t="shared" si="1"/>
        <v>-8.9999999999999993E-3</v>
      </c>
      <c r="E30">
        <f t="shared" si="2"/>
        <v>8.099999999999999E-5</v>
      </c>
    </row>
    <row r="31" spans="1:5" x14ac:dyDescent="0.15">
      <c r="A31">
        <v>25477</v>
      </c>
      <c r="B31">
        <f t="shared" si="0"/>
        <v>682</v>
      </c>
      <c r="C31">
        <v>682</v>
      </c>
      <c r="D31">
        <f t="shared" si="1"/>
        <v>-2.1000000000000001E-2</v>
      </c>
      <c r="E31">
        <f t="shared" si="2"/>
        <v>4.4100000000000004E-4</v>
      </c>
    </row>
    <row r="32" spans="1:5" x14ac:dyDescent="0.15">
      <c r="A32">
        <v>26159</v>
      </c>
      <c r="B32">
        <f t="shared" si="0"/>
        <v>661</v>
      </c>
      <c r="C32">
        <v>661</v>
      </c>
      <c r="D32">
        <f t="shared" si="1"/>
        <v>5.0000000000000001E-3</v>
      </c>
      <c r="E32">
        <f t="shared" si="2"/>
        <v>2.5000000000000001E-5</v>
      </c>
    </row>
    <row r="33" spans="1:5" x14ac:dyDescent="0.15">
      <c r="A33">
        <v>26820</v>
      </c>
      <c r="B33">
        <f t="shared" si="0"/>
        <v>666</v>
      </c>
      <c r="C33">
        <v>666</v>
      </c>
      <c r="D33">
        <f t="shared" si="1"/>
        <v>8.0000000000000002E-3</v>
      </c>
      <c r="E33">
        <f t="shared" si="2"/>
        <v>6.3999999999999997E-5</v>
      </c>
    </row>
    <row r="34" spans="1:5" x14ac:dyDescent="0.15">
      <c r="A34">
        <v>27486</v>
      </c>
      <c r="B34">
        <f t="shared" si="0"/>
        <v>674</v>
      </c>
      <c r="C34">
        <v>674</v>
      </c>
      <c r="D34">
        <f t="shared" si="1"/>
        <v>-7.0000000000000001E-3</v>
      </c>
      <c r="E34">
        <f t="shared" si="2"/>
        <v>4.9000000000000005E-5</v>
      </c>
    </row>
    <row r="35" spans="1:5" x14ac:dyDescent="0.15">
      <c r="A35">
        <v>28160</v>
      </c>
      <c r="B35">
        <f t="shared" si="0"/>
        <v>667</v>
      </c>
      <c r="C35">
        <v>667</v>
      </c>
      <c r="D35">
        <f t="shared" si="1"/>
        <v>-8.9999999999999993E-3</v>
      </c>
      <c r="E35">
        <f t="shared" si="2"/>
        <v>8.099999999999999E-5</v>
      </c>
    </row>
    <row r="36" spans="1:5" x14ac:dyDescent="0.15">
      <c r="A36">
        <v>28827</v>
      </c>
      <c r="B36">
        <f t="shared" si="0"/>
        <v>658</v>
      </c>
      <c r="C36">
        <v>658</v>
      </c>
      <c r="D36">
        <f t="shared" si="1"/>
        <v>-1.2E-2</v>
      </c>
      <c r="E36">
        <f t="shared" si="2"/>
        <v>1.44E-4</v>
      </c>
    </row>
    <row r="37" spans="1:5" x14ac:dyDescent="0.15">
      <c r="A37">
        <v>29485</v>
      </c>
      <c r="B37">
        <f t="shared" si="0"/>
        <v>646</v>
      </c>
      <c r="C37">
        <v>646</v>
      </c>
      <c r="D37">
        <f t="shared" si="1"/>
        <v>3.0000000000000001E-3</v>
      </c>
      <c r="E37">
        <f t="shared" si="2"/>
        <v>9.0000000000000002E-6</v>
      </c>
    </row>
    <row r="38" spans="1:5" x14ac:dyDescent="0.15">
      <c r="A38">
        <v>30131</v>
      </c>
      <c r="B38">
        <f t="shared" si="0"/>
        <v>649</v>
      </c>
      <c r="C38">
        <v>649</v>
      </c>
      <c r="D38">
        <f t="shared" si="1"/>
        <v>3.0000000000000001E-3</v>
      </c>
      <c r="E38">
        <f t="shared" si="2"/>
        <v>9.0000000000000002E-6</v>
      </c>
    </row>
    <row r="39" spans="1:5" x14ac:dyDescent="0.15">
      <c r="A39">
        <v>30780</v>
      </c>
      <c r="B39">
        <f t="shared" si="0"/>
        <v>652</v>
      </c>
      <c r="C39">
        <v>652</v>
      </c>
      <c r="D39">
        <f t="shared" si="1"/>
        <v>-3.0000000000000001E-3</v>
      </c>
      <c r="E39">
        <f t="shared" si="2"/>
        <v>9.0000000000000002E-6</v>
      </c>
    </row>
    <row r="40" spans="1:5" x14ac:dyDescent="0.15">
      <c r="A40">
        <v>31432</v>
      </c>
      <c r="B40">
        <f t="shared" si="0"/>
        <v>649</v>
      </c>
      <c r="C40">
        <v>649</v>
      </c>
      <c r="D40">
        <f t="shared" si="1"/>
        <v>-8.0000000000000002E-3</v>
      </c>
      <c r="E40">
        <f t="shared" si="2"/>
        <v>6.3999999999999997E-5</v>
      </c>
    </row>
    <row r="41" spans="1:5" x14ac:dyDescent="0.15">
      <c r="A41">
        <v>32081</v>
      </c>
      <c r="B41">
        <f t="shared" si="0"/>
        <v>641</v>
      </c>
      <c r="C41">
        <v>641</v>
      </c>
      <c r="D41">
        <f t="shared" si="1"/>
        <v>8.9999999999999993E-3</v>
      </c>
      <c r="E41">
        <f t="shared" si="2"/>
        <v>8.099999999999999E-5</v>
      </c>
    </row>
    <row r="42" spans="1:5" x14ac:dyDescent="0.15">
      <c r="A42">
        <v>32722</v>
      </c>
      <c r="B42">
        <f t="shared" si="0"/>
        <v>650</v>
      </c>
      <c r="C42">
        <v>650</v>
      </c>
      <c r="D42">
        <f t="shared" si="1"/>
        <v>6.0000000000000001E-3</v>
      </c>
      <c r="E42">
        <f t="shared" si="2"/>
        <v>3.6000000000000001E-5</v>
      </c>
    </row>
    <row r="43" spans="1:5" x14ac:dyDescent="0.15">
      <c r="A43">
        <v>33372</v>
      </c>
      <c r="B43">
        <f t="shared" si="0"/>
        <v>656</v>
      </c>
      <c r="C43">
        <v>656</v>
      </c>
      <c r="D43">
        <f t="shared" si="1"/>
        <v>1E-3</v>
      </c>
      <c r="E43">
        <f t="shared" si="2"/>
        <v>9.9999999999999995E-7</v>
      </c>
    </row>
    <row r="44" spans="1:5" x14ac:dyDescent="0.15">
      <c r="A44">
        <v>34028</v>
      </c>
      <c r="B44">
        <f t="shared" si="0"/>
        <v>657</v>
      </c>
      <c r="C44">
        <v>657</v>
      </c>
      <c r="D44">
        <f t="shared" si="1"/>
        <v>3.0000000000000001E-3</v>
      </c>
      <c r="E44">
        <f t="shared" si="2"/>
        <v>9.0000000000000002E-6</v>
      </c>
    </row>
    <row r="45" spans="1:5" x14ac:dyDescent="0.15">
      <c r="A45">
        <v>34685</v>
      </c>
      <c r="B45">
        <f t="shared" si="0"/>
        <v>660</v>
      </c>
      <c r="C45">
        <v>660</v>
      </c>
      <c r="D45">
        <f t="shared" si="1"/>
        <v>-4.0000000000000001E-3</v>
      </c>
      <c r="E45">
        <f t="shared" si="2"/>
        <v>1.5999999999999999E-5</v>
      </c>
    </row>
    <row r="46" spans="1:5" x14ac:dyDescent="0.15">
      <c r="A46">
        <v>35345</v>
      </c>
      <c r="B46">
        <f t="shared" si="0"/>
        <v>656</v>
      </c>
      <c r="C46">
        <v>656</v>
      </c>
      <c r="D46">
        <f t="shared" si="1"/>
        <v>1.9E-2</v>
      </c>
      <c r="E46">
        <f t="shared" si="2"/>
        <v>3.6099999999999999E-4</v>
      </c>
    </row>
    <row r="47" spans="1:5" x14ac:dyDescent="0.15">
      <c r="A47">
        <v>36001</v>
      </c>
      <c r="B47">
        <f t="shared" si="0"/>
        <v>675</v>
      </c>
      <c r="C47">
        <v>675</v>
      </c>
      <c r="D47">
        <f t="shared" si="1"/>
        <v>4.2999999999999997E-2</v>
      </c>
      <c r="E47">
        <f t="shared" si="2"/>
        <v>1.8489999999999997E-3</v>
      </c>
    </row>
    <row r="48" spans="1:5" x14ac:dyDescent="0.15">
      <c r="A48">
        <v>36676</v>
      </c>
      <c r="B48">
        <f t="shared" si="0"/>
        <v>718</v>
      </c>
      <c r="C48">
        <v>718</v>
      </c>
      <c r="D48">
        <f t="shared" si="1"/>
        <v>-2.4E-2</v>
      </c>
      <c r="E48">
        <f t="shared" si="2"/>
        <v>5.7600000000000001E-4</v>
      </c>
    </row>
    <row r="49" spans="1:5" x14ac:dyDescent="0.15">
      <c r="A49">
        <v>37394</v>
      </c>
      <c r="B49">
        <f t="shared" si="0"/>
        <v>694</v>
      </c>
      <c r="C49">
        <v>694</v>
      </c>
      <c r="D49">
        <f t="shared" si="1"/>
        <v>-5.0000000000000001E-3</v>
      </c>
      <c r="E49">
        <f t="shared" si="2"/>
        <v>2.5000000000000001E-5</v>
      </c>
    </row>
    <row r="50" spans="1:5" x14ac:dyDescent="0.15">
      <c r="A50">
        <v>38088</v>
      </c>
      <c r="B50">
        <f t="shared" si="0"/>
        <v>689</v>
      </c>
      <c r="C50">
        <v>689</v>
      </c>
      <c r="D50">
        <f t="shared" si="1"/>
        <v>-2.8000000000000001E-2</v>
      </c>
      <c r="E50">
        <f t="shared" si="2"/>
        <v>7.8400000000000008E-4</v>
      </c>
    </row>
    <row r="51" spans="1:5" x14ac:dyDescent="0.15">
      <c r="A51">
        <v>38777</v>
      </c>
      <c r="B51">
        <f t="shared" si="0"/>
        <v>661</v>
      </c>
      <c r="C51">
        <v>661</v>
      </c>
      <c r="D51">
        <f t="shared" si="1"/>
        <v>7.0000000000000001E-3</v>
      </c>
      <c r="E51">
        <f t="shared" si="2"/>
        <v>4.9000000000000005E-5</v>
      </c>
    </row>
    <row r="52" spans="1:5" x14ac:dyDescent="0.15">
      <c r="A52">
        <v>39438</v>
      </c>
      <c r="B52">
        <f t="shared" si="0"/>
        <v>668</v>
      </c>
      <c r="C52">
        <v>668</v>
      </c>
      <c r="D52">
        <f t="shared" si="1"/>
        <v>1.7999999999999999E-2</v>
      </c>
      <c r="E52">
        <f t="shared" si="2"/>
        <v>3.2399999999999996E-4</v>
      </c>
    </row>
    <row r="53" spans="1:5" x14ac:dyDescent="0.15">
      <c r="A53">
        <v>40106</v>
      </c>
      <c r="B53">
        <f t="shared" si="0"/>
        <v>686</v>
      </c>
      <c r="C53">
        <v>686</v>
      </c>
      <c r="D53">
        <f t="shared" si="1"/>
        <v>0.01</v>
      </c>
      <c r="E53">
        <f t="shared" si="2"/>
        <v>1E-4</v>
      </c>
    </row>
    <row r="54" spans="1:5" x14ac:dyDescent="0.15">
      <c r="A54">
        <v>40792</v>
      </c>
      <c r="B54">
        <f t="shared" si="0"/>
        <v>696</v>
      </c>
      <c r="C54">
        <v>696</v>
      </c>
      <c r="D54">
        <f t="shared" si="1"/>
        <v>-1.2E-2</v>
      </c>
      <c r="E54">
        <f t="shared" si="2"/>
        <v>1.44E-4</v>
      </c>
    </row>
    <row r="55" spans="1:5" x14ac:dyDescent="0.15">
      <c r="A55">
        <v>41488</v>
      </c>
      <c r="B55">
        <f t="shared" si="0"/>
        <v>684</v>
      </c>
      <c r="C55">
        <v>684</v>
      </c>
      <c r="D55">
        <f t="shared" si="1"/>
        <v>-7.0000000000000001E-3</v>
      </c>
      <c r="E55">
        <f t="shared" si="2"/>
        <v>4.9000000000000005E-5</v>
      </c>
    </row>
    <row r="56" spans="1:5" x14ac:dyDescent="0.15">
      <c r="A56">
        <v>42172</v>
      </c>
      <c r="B56">
        <f t="shared" si="0"/>
        <v>677</v>
      </c>
      <c r="C56">
        <v>677</v>
      </c>
      <c r="D56">
        <f t="shared" si="1"/>
        <v>1.2999999999999999E-2</v>
      </c>
      <c r="E56">
        <f t="shared" si="2"/>
        <v>1.6899999999999999E-4</v>
      </c>
    </row>
    <row r="57" spans="1:5" x14ac:dyDescent="0.15">
      <c r="A57">
        <v>42849</v>
      </c>
      <c r="B57">
        <f t="shared" si="0"/>
        <v>690</v>
      </c>
      <c r="C57">
        <v>690</v>
      </c>
      <c r="D57">
        <f t="shared" si="1"/>
        <v>0.03</v>
      </c>
      <c r="E57">
        <f t="shared" si="2"/>
        <v>8.9999999999999998E-4</v>
      </c>
    </row>
    <row r="58" spans="1:5" x14ac:dyDescent="0.15">
      <c r="A58">
        <v>43539</v>
      </c>
      <c r="B58">
        <f t="shared" si="0"/>
        <v>720</v>
      </c>
      <c r="C58">
        <v>720</v>
      </c>
      <c r="D58">
        <f t="shared" si="1"/>
        <v>-8.0000000000000002E-3</v>
      </c>
      <c r="E58">
        <f t="shared" si="2"/>
        <v>6.3999999999999997E-5</v>
      </c>
    </row>
    <row r="59" spans="1:5" x14ac:dyDescent="0.15">
      <c r="A59">
        <v>44259</v>
      </c>
      <c r="B59">
        <f t="shared" si="0"/>
        <v>712</v>
      </c>
      <c r="C59">
        <v>712</v>
      </c>
      <c r="D59">
        <f t="shared" si="1"/>
        <v>-2.1000000000000001E-2</v>
      </c>
      <c r="E59">
        <f t="shared" si="2"/>
        <v>4.4100000000000004E-4</v>
      </c>
    </row>
    <row r="60" spans="1:5" x14ac:dyDescent="0.15">
      <c r="A60">
        <v>44971</v>
      </c>
      <c r="B60">
        <f t="shared" si="0"/>
        <v>691</v>
      </c>
      <c r="C60">
        <v>691</v>
      </c>
      <c r="D60">
        <f t="shared" si="1"/>
        <v>-2.1999999999999999E-2</v>
      </c>
      <c r="E60">
        <f t="shared" si="2"/>
        <v>4.8399999999999995E-4</v>
      </c>
    </row>
    <row r="61" spans="1:5" x14ac:dyDescent="0.15">
      <c r="A61">
        <v>45662</v>
      </c>
      <c r="B61">
        <f t="shared" si="0"/>
        <v>669</v>
      </c>
      <c r="C61">
        <v>669</v>
      </c>
      <c r="D61">
        <f t="shared" si="1"/>
        <v>1E-3</v>
      </c>
      <c r="E61">
        <f t="shared" si="2"/>
        <v>9.9999999999999995E-7</v>
      </c>
    </row>
    <row r="62" spans="1:5" x14ac:dyDescent="0.15">
      <c r="A62">
        <v>46331</v>
      </c>
      <c r="B62">
        <f t="shared" si="0"/>
        <v>670</v>
      </c>
      <c r="C62">
        <v>670</v>
      </c>
      <c r="D62">
        <f t="shared" si="1"/>
        <v>2.4E-2</v>
      </c>
      <c r="E62">
        <f t="shared" si="2"/>
        <v>5.7600000000000001E-4</v>
      </c>
    </row>
    <row r="63" spans="1:5" x14ac:dyDescent="0.15">
      <c r="A63">
        <v>47001</v>
      </c>
      <c r="B63">
        <f t="shared" si="0"/>
        <v>694</v>
      </c>
      <c r="C63">
        <v>694</v>
      </c>
      <c r="D63">
        <f t="shared" si="1"/>
        <v>1.7999999999999999E-2</v>
      </c>
      <c r="E63">
        <f t="shared" si="2"/>
        <v>3.2399999999999996E-4</v>
      </c>
    </row>
    <row r="64" spans="1:5" x14ac:dyDescent="0.15">
      <c r="A64">
        <v>47695</v>
      </c>
      <c r="B64">
        <f t="shared" si="0"/>
        <v>712</v>
      </c>
      <c r="C64">
        <v>712</v>
      </c>
      <c r="D64">
        <f t="shared" si="1"/>
        <v>-2E-3</v>
      </c>
      <c r="E64">
        <f t="shared" si="2"/>
        <v>3.9999999999999998E-6</v>
      </c>
    </row>
    <row r="65" spans="1:5" x14ac:dyDescent="0.15">
      <c r="A65">
        <v>48407</v>
      </c>
      <c r="B65">
        <f t="shared" si="0"/>
        <v>710</v>
      </c>
      <c r="C65">
        <v>710</v>
      </c>
      <c r="D65">
        <f t="shared" si="1"/>
        <v>-8.9999999999999993E-3</v>
      </c>
      <c r="E65">
        <f t="shared" si="2"/>
        <v>8.099999999999999E-5</v>
      </c>
    </row>
    <row r="66" spans="1:5" x14ac:dyDescent="0.15">
      <c r="A66">
        <v>49117</v>
      </c>
      <c r="B66">
        <f t="shared" ref="B66:B129" si="3">A67-A66</f>
        <v>701</v>
      </c>
      <c r="C66">
        <v>701</v>
      </c>
      <c r="D66">
        <f t="shared" si="1"/>
        <v>-2.7E-2</v>
      </c>
      <c r="E66">
        <f t="shared" si="2"/>
        <v>7.2899999999999994E-4</v>
      </c>
    </row>
    <row r="67" spans="1:5" x14ac:dyDescent="0.15">
      <c r="A67">
        <v>49818</v>
      </c>
      <c r="B67">
        <f t="shared" si="3"/>
        <v>674</v>
      </c>
      <c r="C67">
        <v>674</v>
      </c>
      <c r="D67">
        <f t="shared" ref="D67:D130" si="4">(C68-C67)/1000</f>
        <v>-1.4E-2</v>
      </c>
      <c r="E67">
        <f t="shared" ref="E67:E130" si="5">D67*D67</f>
        <v>1.9600000000000002E-4</v>
      </c>
    </row>
    <row r="68" spans="1:5" x14ac:dyDescent="0.15">
      <c r="A68">
        <v>50492</v>
      </c>
      <c r="B68">
        <f t="shared" si="3"/>
        <v>660</v>
      </c>
      <c r="C68">
        <v>660</v>
      </c>
      <c r="D68">
        <f t="shared" si="4"/>
        <v>8.0000000000000002E-3</v>
      </c>
      <c r="E68">
        <f t="shared" si="5"/>
        <v>6.3999999999999997E-5</v>
      </c>
    </row>
    <row r="69" spans="1:5" x14ac:dyDescent="0.15">
      <c r="A69">
        <v>51152</v>
      </c>
      <c r="B69">
        <f t="shared" si="3"/>
        <v>668</v>
      </c>
      <c r="C69">
        <v>668</v>
      </c>
      <c r="D69">
        <f t="shared" si="4"/>
        <v>2.4E-2</v>
      </c>
      <c r="E69">
        <f t="shared" si="5"/>
        <v>5.7600000000000001E-4</v>
      </c>
    </row>
    <row r="70" spans="1:5" x14ac:dyDescent="0.15">
      <c r="A70">
        <v>51820</v>
      </c>
      <c r="B70">
        <f t="shared" si="3"/>
        <v>692</v>
      </c>
      <c r="C70">
        <v>692</v>
      </c>
      <c r="D70">
        <f t="shared" si="4"/>
        <v>-2E-3</v>
      </c>
      <c r="E70">
        <f t="shared" si="5"/>
        <v>3.9999999999999998E-6</v>
      </c>
    </row>
    <row r="71" spans="1:5" x14ac:dyDescent="0.15">
      <c r="A71">
        <v>52512</v>
      </c>
      <c r="B71">
        <f t="shared" si="3"/>
        <v>690</v>
      </c>
      <c r="C71">
        <v>690</v>
      </c>
      <c r="D71">
        <f t="shared" si="4"/>
        <v>-0.02</v>
      </c>
      <c r="E71">
        <f t="shared" si="5"/>
        <v>4.0000000000000002E-4</v>
      </c>
    </row>
    <row r="72" spans="1:5" x14ac:dyDescent="0.15">
      <c r="A72">
        <v>53202</v>
      </c>
      <c r="B72">
        <f t="shared" si="3"/>
        <v>670</v>
      </c>
      <c r="C72">
        <v>670</v>
      </c>
      <c r="D72">
        <f t="shared" si="4"/>
        <v>4.0000000000000001E-3</v>
      </c>
      <c r="E72">
        <f t="shared" si="5"/>
        <v>1.5999999999999999E-5</v>
      </c>
    </row>
    <row r="73" spans="1:5" x14ac:dyDescent="0.15">
      <c r="A73">
        <v>53872</v>
      </c>
      <c r="B73">
        <f t="shared" si="3"/>
        <v>674</v>
      </c>
      <c r="C73">
        <v>674</v>
      </c>
      <c r="D73">
        <f t="shared" si="4"/>
        <v>3.0000000000000001E-3</v>
      </c>
      <c r="E73">
        <f t="shared" si="5"/>
        <v>9.0000000000000002E-6</v>
      </c>
    </row>
    <row r="74" spans="1:5" x14ac:dyDescent="0.15">
      <c r="A74">
        <v>54546</v>
      </c>
      <c r="B74">
        <f t="shared" si="3"/>
        <v>677</v>
      </c>
      <c r="C74">
        <v>677</v>
      </c>
      <c r="D74">
        <f t="shared" si="4"/>
        <v>2.9000000000000001E-2</v>
      </c>
      <c r="E74">
        <f t="shared" si="5"/>
        <v>8.4100000000000006E-4</v>
      </c>
    </row>
    <row r="75" spans="1:5" x14ac:dyDescent="0.15">
      <c r="A75">
        <v>55223</v>
      </c>
      <c r="B75">
        <f t="shared" si="3"/>
        <v>706</v>
      </c>
      <c r="C75">
        <v>706</v>
      </c>
      <c r="D75">
        <f t="shared" si="4"/>
        <v>-1.4E-2</v>
      </c>
      <c r="E75">
        <f t="shared" si="5"/>
        <v>1.9600000000000002E-4</v>
      </c>
    </row>
    <row r="76" spans="1:5" x14ac:dyDescent="0.15">
      <c r="A76">
        <v>55929</v>
      </c>
      <c r="B76">
        <f t="shared" si="3"/>
        <v>692</v>
      </c>
      <c r="C76">
        <v>692</v>
      </c>
      <c r="D76">
        <f t="shared" si="4"/>
        <v>-8.0000000000000002E-3</v>
      </c>
      <c r="E76">
        <f t="shared" si="5"/>
        <v>6.3999999999999997E-5</v>
      </c>
    </row>
    <row r="77" spans="1:5" x14ac:dyDescent="0.15">
      <c r="A77">
        <v>56621</v>
      </c>
      <c r="B77">
        <f t="shared" si="3"/>
        <v>684</v>
      </c>
      <c r="C77">
        <v>684</v>
      </c>
      <c r="D77">
        <f t="shared" si="4"/>
        <v>1.7999999999999999E-2</v>
      </c>
      <c r="E77">
        <f t="shared" si="5"/>
        <v>3.2399999999999996E-4</v>
      </c>
    </row>
    <row r="78" spans="1:5" x14ac:dyDescent="0.15">
      <c r="A78">
        <v>57305</v>
      </c>
      <c r="B78">
        <f t="shared" si="3"/>
        <v>702</v>
      </c>
      <c r="C78">
        <v>702</v>
      </c>
      <c r="D78">
        <f t="shared" si="4"/>
        <v>8.0000000000000002E-3</v>
      </c>
      <c r="E78">
        <f t="shared" si="5"/>
        <v>6.3999999999999997E-5</v>
      </c>
    </row>
    <row r="79" spans="1:5" x14ac:dyDescent="0.15">
      <c r="A79">
        <v>58007</v>
      </c>
      <c r="B79">
        <f t="shared" si="3"/>
        <v>710</v>
      </c>
      <c r="C79">
        <v>710</v>
      </c>
      <c r="D79">
        <f t="shared" si="4"/>
        <v>0.02</v>
      </c>
      <c r="E79">
        <f t="shared" si="5"/>
        <v>4.0000000000000002E-4</v>
      </c>
    </row>
    <row r="80" spans="1:5" x14ac:dyDescent="0.15">
      <c r="A80">
        <v>58717</v>
      </c>
      <c r="B80">
        <f t="shared" si="3"/>
        <v>730</v>
      </c>
      <c r="C80">
        <v>730</v>
      </c>
      <c r="D80">
        <f t="shared" si="4"/>
        <v>-3.2000000000000001E-2</v>
      </c>
      <c r="E80">
        <f t="shared" si="5"/>
        <v>1.024E-3</v>
      </c>
    </row>
    <row r="81" spans="1:5" x14ac:dyDescent="0.15">
      <c r="A81">
        <v>59447</v>
      </c>
      <c r="B81">
        <f t="shared" si="3"/>
        <v>698</v>
      </c>
      <c r="C81">
        <v>698</v>
      </c>
      <c r="D81">
        <f t="shared" si="4"/>
        <v>0.01</v>
      </c>
      <c r="E81">
        <f t="shared" si="5"/>
        <v>1E-4</v>
      </c>
    </row>
    <row r="82" spans="1:5" x14ac:dyDescent="0.15">
      <c r="A82">
        <v>60145</v>
      </c>
      <c r="B82">
        <f t="shared" si="3"/>
        <v>708</v>
      </c>
      <c r="C82">
        <v>708</v>
      </c>
      <c r="D82">
        <f t="shared" si="4"/>
        <v>4.0000000000000001E-3</v>
      </c>
      <c r="E82">
        <f t="shared" si="5"/>
        <v>1.5999999999999999E-5</v>
      </c>
    </row>
    <row r="83" spans="1:5" x14ac:dyDescent="0.15">
      <c r="A83">
        <v>60853</v>
      </c>
      <c r="B83">
        <f t="shared" si="3"/>
        <v>712</v>
      </c>
      <c r="C83">
        <v>712</v>
      </c>
      <c r="D83">
        <f t="shared" si="4"/>
        <v>1.7999999999999999E-2</v>
      </c>
      <c r="E83">
        <f t="shared" si="5"/>
        <v>3.2399999999999996E-4</v>
      </c>
    </row>
    <row r="84" spans="1:5" x14ac:dyDescent="0.15">
      <c r="A84">
        <v>61565</v>
      </c>
      <c r="B84">
        <f t="shared" si="3"/>
        <v>730</v>
      </c>
      <c r="C84">
        <v>730</v>
      </c>
      <c r="D84">
        <f t="shared" si="4"/>
        <v>-3.7999999999999999E-2</v>
      </c>
      <c r="E84">
        <f t="shared" si="5"/>
        <v>1.444E-3</v>
      </c>
    </row>
    <row r="85" spans="1:5" x14ac:dyDescent="0.15">
      <c r="A85">
        <v>62295</v>
      </c>
      <c r="B85">
        <f t="shared" si="3"/>
        <v>692</v>
      </c>
      <c r="C85">
        <v>692</v>
      </c>
      <c r="D85">
        <f t="shared" si="4"/>
        <v>-3.0000000000000001E-3</v>
      </c>
      <c r="E85">
        <f t="shared" si="5"/>
        <v>9.0000000000000002E-6</v>
      </c>
    </row>
    <row r="86" spans="1:5" x14ac:dyDescent="0.15">
      <c r="A86">
        <v>62987</v>
      </c>
      <c r="B86">
        <f t="shared" si="3"/>
        <v>689</v>
      </c>
      <c r="C86">
        <v>689</v>
      </c>
      <c r="D86">
        <f t="shared" si="4"/>
        <v>1E-3</v>
      </c>
      <c r="E86">
        <f t="shared" si="5"/>
        <v>9.9999999999999995E-7</v>
      </c>
    </row>
    <row r="87" spans="1:5" x14ac:dyDescent="0.15">
      <c r="A87">
        <v>63676</v>
      </c>
      <c r="B87">
        <f t="shared" si="3"/>
        <v>690</v>
      </c>
      <c r="C87">
        <v>690</v>
      </c>
      <c r="D87">
        <f t="shared" si="4"/>
        <v>0.04</v>
      </c>
      <c r="E87">
        <f t="shared" si="5"/>
        <v>1.6000000000000001E-3</v>
      </c>
    </row>
    <row r="88" spans="1:5" x14ac:dyDescent="0.15">
      <c r="A88">
        <v>64366</v>
      </c>
      <c r="B88">
        <f t="shared" si="3"/>
        <v>730</v>
      </c>
      <c r="C88">
        <v>730</v>
      </c>
      <c r="D88">
        <f t="shared" si="4"/>
        <v>6.8000000000000005E-2</v>
      </c>
      <c r="E88">
        <f t="shared" si="5"/>
        <v>4.6240000000000005E-3</v>
      </c>
    </row>
    <row r="89" spans="1:5" x14ac:dyDescent="0.15">
      <c r="A89">
        <v>65096</v>
      </c>
      <c r="B89">
        <f t="shared" si="3"/>
        <v>798</v>
      </c>
      <c r="C89">
        <v>798</v>
      </c>
      <c r="D89">
        <f t="shared" si="4"/>
        <v>-0.105</v>
      </c>
      <c r="E89">
        <f t="shared" si="5"/>
        <v>1.1024999999999998E-2</v>
      </c>
    </row>
    <row r="90" spans="1:5" x14ac:dyDescent="0.15">
      <c r="A90">
        <v>65894</v>
      </c>
      <c r="B90">
        <f t="shared" si="3"/>
        <v>693</v>
      </c>
      <c r="C90">
        <v>693</v>
      </c>
      <c r="D90">
        <f t="shared" si="4"/>
        <v>9.0999999999999998E-2</v>
      </c>
      <c r="E90">
        <f t="shared" si="5"/>
        <v>8.2810000000000002E-3</v>
      </c>
    </row>
    <row r="91" spans="1:5" x14ac:dyDescent="0.15">
      <c r="A91">
        <v>66587</v>
      </c>
      <c r="B91">
        <f t="shared" si="3"/>
        <v>784</v>
      </c>
      <c r="C91">
        <v>784</v>
      </c>
      <c r="D91">
        <f t="shared" si="4"/>
        <v>-5.8000000000000003E-2</v>
      </c>
      <c r="E91">
        <f t="shared" si="5"/>
        <v>3.3640000000000002E-3</v>
      </c>
    </row>
    <row r="92" spans="1:5" x14ac:dyDescent="0.15">
      <c r="A92">
        <v>67371</v>
      </c>
      <c r="B92">
        <f t="shared" si="3"/>
        <v>726</v>
      </c>
      <c r="C92">
        <v>726</v>
      </c>
      <c r="D92">
        <f t="shared" si="4"/>
        <v>7.5999999999999998E-2</v>
      </c>
      <c r="E92">
        <f t="shared" si="5"/>
        <v>5.7759999999999999E-3</v>
      </c>
    </row>
    <row r="93" spans="1:5" x14ac:dyDescent="0.15">
      <c r="A93">
        <v>68097</v>
      </c>
      <c r="B93">
        <f t="shared" si="3"/>
        <v>802</v>
      </c>
      <c r="C93">
        <v>802</v>
      </c>
      <c r="D93">
        <f t="shared" si="4"/>
        <v>-8.2000000000000003E-2</v>
      </c>
      <c r="E93">
        <f t="shared" si="5"/>
        <v>6.7240000000000008E-3</v>
      </c>
    </row>
    <row r="94" spans="1:5" x14ac:dyDescent="0.15">
      <c r="A94">
        <v>68899</v>
      </c>
      <c r="B94">
        <f t="shared" si="3"/>
        <v>720</v>
      </c>
      <c r="C94">
        <v>720</v>
      </c>
      <c r="D94">
        <f t="shared" si="4"/>
        <v>-0.01</v>
      </c>
      <c r="E94">
        <f t="shared" si="5"/>
        <v>1E-4</v>
      </c>
    </row>
    <row r="95" spans="1:5" x14ac:dyDescent="0.15">
      <c r="A95">
        <v>69619</v>
      </c>
      <c r="B95">
        <f t="shared" si="3"/>
        <v>710</v>
      </c>
      <c r="C95">
        <v>710</v>
      </c>
      <c r="D95">
        <f t="shared" si="4"/>
        <v>-1.4E-2</v>
      </c>
      <c r="E95">
        <f t="shared" si="5"/>
        <v>1.9600000000000002E-4</v>
      </c>
    </row>
    <row r="96" spans="1:5" x14ac:dyDescent="0.15">
      <c r="A96">
        <v>70329</v>
      </c>
      <c r="B96">
        <f t="shared" si="3"/>
        <v>696</v>
      </c>
      <c r="C96">
        <v>696</v>
      </c>
      <c r="D96">
        <f t="shared" si="4"/>
        <v>1.2E-2</v>
      </c>
      <c r="E96">
        <f t="shared" si="5"/>
        <v>1.44E-4</v>
      </c>
    </row>
    <row r="97" spans="1:5" x14ac:dyDescent="0.15">
      <c r="A97">
        <v>71025</v>
      </c>
      <c r="B97">
        <f t="shared" si="3"/>
        <v>708</v>
      </c>
      <c r="C97">
        <v>708</v>
      </c>
      <c r="D97">
        <f t="shared" si="4"/>
        <v>0.02</v>
      </c>
      <c r="E97">
        <f t="shared" si="5"/>
        <v>4.0000000000000002E-4</v>
      </c>
    </row>
    <row r="98" spans="1:5" x14ac:dyDescent="0.15">
      <c r="A98">
        <v>71733</v>
      </c>
      <c r="B98">
        <f t="shared" si="3"/>
        <v>728</v>
      </c>
      <c r="C98">
        <v>728</v>
      </c>
      <c r="D98">
        <f t="shared" si="4"/>
        <v>-0.02</v>
      </c>
      <c r="E98">
        <f t="shared" si="5"/>
        <v>4.0000000000000002E-4</v>
      </c>
    </row>
    <row r="99" spans="1:5" x14ac:dyDescent="0.15">
      <c r="A99">
        <v>72461</v>
      </c>
      <c r="B99">
        <f t="shared" si="3"/>
        <v>708</v>
      </c>
      <c r="C99">
        <v>708</v>
      </c>
      <c r="D99">
        <f t="shared" si="4"/>
        <v>1.4999999999999999E-2</v>
      </c>
      <c r="E99">
        <f t="shared" si="5"/>
        <v>2.2499999999999999E-4</v>
      </c>
    </row>
    <row r="100" spans="1:5" x14ac:dyDescent="0.15">
      <c r="A100">
        <v>73169</v>
      </c>
      <c r="B100">
        <f t="shared" si="3"/>
        <v>723</v>
      </c>
      <c r="C100">
        <v>723</v>
      </c>
      <c r="D100">
        <f t="shared" si="4"/>
        <v>3.5000000000000003E-2</v>
      </c>
      <c r="E100">
        <f t="shared" si="5"/>
        <v>1.2250000000000002E-3</v>
      </c>
    </row>
    <row r="101" spans="1:5" x14ac:dyDescent="0.15">
      <c r="A101">
        <v>73892</v>
      </c>
      <c r="B101">
        <f t="shared" si="3"/>
        <v>758</v>
      </c>
      <c r="C101">
        <v>758</v>
      </c>
      <c r="D101">
        <f t="shared" si="4"/>
        <v>7.6999999999999999E-2</v>
      </c>
      <c r="E101">
        <f t="shared" si="5"/>
        <v>5.9290000000000002E-3</v>
      </c>
    </row>
    <row r="102" spans="1:5" x14ac:dyDescent="0.15">
      <c r="A102">
        <v>74650</v>
      </c>
      <c r="B102">
        <f t="shared" si="3"/>
        <v>835</v>
      </c>
      <c r="C102">
        <v>835</v>
      </c>
      <c r="D102">
        <f t="shared" si="4"/>
        <v>-5.6000000000000001E-2</v>
      </c>
      <c r="E102">
        <f t="shared" si="5"/>
        <v>3.1360000000000003E-3</v>
      </c>
    </row>
    <row r="103" spans="1:5" x14ac:dyDescent="0.15">
      <c r="A103">
        <v>75485</v>
      </c>
      <c r="B103">
        <f t="shared" si="3"/>
        <v>779</v>
      </c>
      <c r="C103">
        <v>779</v>
      </c>
      <c r="D103">
        <f t="shared" si="4"/>
        <v>-4.7E-2</v>
      </c>
      <c r="E103">
        <f t="shared" si="5"/>
        <v>2.209E-3</v>
      </c>
    </row>
    <row r="104" spans="1:5" x14ac:dyDescent="0.15">
      <c r="A104">
        <v>76264</v>
      </c>
      <c r="B104">
        <f t="shared" si="3"/>
        <v>732</v>
      </c>
      <c r="C104">
        <v>732</v>
      </c>
      <c r="D104">
        <f t="shared" si="4"/>
        <v>5.2999999999999999E-2</v>
      </c>
      <c r="E104">
        <f t="shared" si="5"/>
        <v>2.8089999999999999E-3</v>
      </c>
    </row>
    <row r="105" spans="1:5" x14ac:dyDescent="0.15">
      <c r="A105">
        <v>76996</v>
      </c>
      <c r="B105">
        <f t="shared" si="3"/>
        <v>785</v>
      </c>
      <c r="C105">
        <v>785</v>
      </c>
      <c r="D105">
        <f t="shared" si="4"/>
        <v>-5.2999999999999999E-2</v>
      </c>
      <c r="E105">
        <f t="shared" si="5"/>
        <v>2.8089999999999999E-3</v>
      </c>
    </row>
    <row r="106" spans="1:5" x14ac:dyDescent="0.15">
      <c r="A106">
        <v>77781</v>
      </c>
      <c r="B106">
        <f t="shared" si="3"/>
        <v>732</v>
      </c>
      <c r="C106">
        <v>732</v>
      </c>
      <c r="D106">
        <f t="shared" si="4"/>
        <v>4.1000000000000002E-2</v>
      </c>
      <c r="E106">
        <f t="shared" si="5"/>
        <v>1.6810000000000002E-3</v>
      </c>
    </row>
    <row r="107" spans="1:5" x14ac:dyDescent="0.15">
      <c r="A107">
        <v>78513</v>
      </c>
      <c r="B107">
        <f t="shared" si="3"/>
        <v>773</v>
      </c>
      <c r="C107">
        <v>773</v>
      </c>
      <c r="D107">
        <f t="shared" si="4"/>
        <v>-5.7000000000000002E-2</v>
      </c>
      <c r="E107">
        <f t="shared" si="5"/>
        <v>3.2490000000000002E-3</v>
      </c>
    </row>
    <row r="108" spans="1:5" x14ac:dyDescent="0.15">
      <c r="A108">
        <v>79286</v>
      </c>
      <c r="B108">
        <f t="shared" si="3"/>
        <v>716</v>
      </c>
      <c r="C108">
        <v>716</v>
      </c>
      <c r="D108">
        <f t="shared" si="4"/>
        <v>8.9999999999999993E-3</v>
      </c>
      <c r="E108">
        <f t="shared" si="5"/>
        <v>8.099999999999999E-5</v>
      </c>
    </row>
    <row r="109" spans="1:5" x14ac:dyDescent="0.15">
      <c r="A109">
        <v>80002</v>
      </c>
      <c r="B109">
        <f t="shared" si="3"/>
        <v>725</v>
      </c>
      <c r="C109">
        <v>725</v>
      </c>
      <c r="D109">
        <f t="shared" si="4"/>
        <v>-4.0000000000000001E-3</v>
      </c>
      <c r="E109">
        <f t="shared" si="5"/>
        <v>1.5999999999999999E-5</v>
      </c>
    </row>
    <row r="110" spans="1:5" x14ac:dyDescent="0.15">
      <c r="A110">
        <v>80727</v>
      </c>
      <c r="B110">
        <f t="shared" si="3"/>
        <v>721</v>
      </c>
      <c r="C110">
        <v>721</v>
      </c>
      <c r="D110">
        <f t="shared" si="4"/>
        <v>1.9E-2</v>
      </c>
      <c r="E110">
        <f t="shared" si="5"/>
        <v>3.6099999999999999E-4</v>
      </c>
    </row>
    <row r="111" spans="1:5" x14ac:dyDescent="0.15">
      <c r="A111">
        <v>81448</v>
      </c>
      <c r="B111">
        <f t="shared" si="3"/>
        <v>740</v>
      </c>
      <c r="C111">
        <v>740</v>
      </c>
      <c r="D111">
        <f t="shared" si="4"/>
        <v>4.4999999999999998E-2</v>
      </c>
      <c r="E111">
        <f t="shared" si="5"/>
        <v>2.0249999999999999E-3</v>
      </c>
    </row>
    <row r="112" spans="1:5" x14ac:dyDescent="0.15">
      <c r="A112">
        <v>82188</v>
      </c>
      <c r="B112">
        <f t="shared" si="3"/>
        <v>785</v>
      </c>
      <c r="C112">
        <v>785</v>
      </c>
      <c r="D112">
        <f t="shared" si="4"/>
        <v>-6.9000000000000006E-2</v>
      </c>
      <c r="E112">
        <f t="shared" si="5"/>
        <v>4.7610000000000005E-3</v>
      </c>
    </row>
    <row r="113" spans="1:5" x14ac:dyDescent="0.15">
      <c r="A113">
        <v>82973</v>
      </c>
      <c r="B113">
        <f t="shared" si="3"/>
        <v>716</v>
      </c>
      <c r="C113">
        <v>716</v>
      </c>
      <c r="D113">
        <f t="shared" si="4"/>
        <v>6.0999999999999999E-2</v>
      </c>
      <c r="E113">
        <f t="shared" si="5"/>
        <v>3.7209999999999999E-3</v>
      </c>
    </row>
    <row r="114" spans="1:5" x14ac:dyDescent="0.15">
      <c r="A114">
        <v>83689</v>
      </c>
      <c r="B114">
        <f t="shared" si="3"/>
        <v>777</v>
      </c>
      <c r="C114">
        <v>777</v>
      </c>
      <c r="D114">
        <f t="shared" si="4"/>
        <v>-6.3E-2</v>
      </c>
      <c r="E114">
        <f t="shared" si="5"/>
        <v>3.9690000000000003E-3</v>
      </c>
    </row>
    <row r="115" spans="1:5" x14ac:dyDescent="0.15">
      <c r="A115">
        <v>84466</v>
      </c>
      <c r="B115">
        <f t="shared" si="3"/>
        <v>714</v>
      </c>
      <c r="C115">
        <v>714</v>
      </c>
      <c r="D115">
        <f t="shared" si="4"/>
        <v>7.4999999999999997E-2</v>
      </c>
      <c r="E115">
        <f t="shared" si="5"/>
        <v>5.6249999999999998E-3</v>
      </c>
    </row>
    <row r="116" spans="1:5" x14ac:dyDescent="0.15">
      <c r="A116">
        <v>85180</v>
      </c>
      <c r="B116">
        <f t="shared" si="3"/>
        <v>789</v>
      </c>
      <c r="C116">
        <v>789</v>
      </c>
      <c r="D116">
        <f t="shared" si="4"/>
        <v>-7.4999999999999997E-2</v>
      </c>
      <c r="E116">
        <f t="shared" si="5"/>
        <v>5.6249999999999998E-3</v>
      </c>
    </row>
    <row r="117" spans="1:5" x14ac:dyDescent="0.15">
      <c r="A117">
        <v>85969</v>
      </c>
      <c r="B117">
        <f t="shared" si="3"/>
        <v>714</v>
      </c>
      <c r="C117">
        <v>714</v>
      </c>
      <c r="D117">
        <f t="shared" si="4"/>
        <v>0.113</v>
      </c>
      <c r="E117">
        <f t="shared" si="5"/>
        <v>1.2769000000000001E-2</v>
      </c>
    </row>
    <row r="118" spans="1:5" x14ac:dyDescent="0.15">
      <c r="A118">
        <v>86683</v>
      </c>
      <c r="B118">
        <f t="shared" si="3"/>
        <v>827</v>
      </c>
      <c r="C118">
        <v>827</v>
      </c>
      <c r="D118">
        <f t="shared" si="4"/>
        <v>-0.11700000000000001</v>
      </c>
      <c r="E118">
        <f t="shared" si="5"/>
        <v>1.3689000000000002E-2</v>
      </c>
    </row>
    <row r="119" spans="1:5" x14ac:dyDescent="0.15">
      <c r="A119">
        <v>87510</v>
      </c>
      <c r="B119">
        <f t="shared" si="3"/>
        <v>710</v>
      </c>
      <c r="C119">
        <v>710</v>
      </c>
      <c r="D119">
        <f t="shared" si="4"/>
        <v>1.0999999999999999E-2</v>
      </c>
      <c r="E119">
        <f t="shared" si="5"/>
        <v>1.2099999999999999E-4</v>
      </c>
    </row>
    <row r="120" spans="1:5" x14ac:dyDescent="0.15">
      <c r="A120">
        <v>88220</v>
      </c>
      <c r="B120">
        <f t="shared" si="3"/>
        <v>721</v>
      </c>
      <c r="C120">
        <v>721</v>
      </c>
      <c r="D120">
        <f t="shared" si="4"/>
        <v>-0.02</v>
      </c>
      <c r="E120">
        <f t="shared" si="5"/>
        <v>4.0000000000000002E-4</v>
      </c>
    </row>
    <row r="121" spans="1:5" x14ac:dyDescent="0.15">
      <c r="A121">
        <v>88941</v>
      </c>
      <c r="B121">
        <f t="shared" si="3"/>
        <v>701</v>
      </c>
      <c r="C121">
        <v>701</v>
      </c>
      <c r="D121">
        <f t="shared" si="4"/>
        <v>7.0000000000000001E-3</v>
      </c>
      <c r="E121">
        <f t="shared" si="5"/>
        <v>4.9000000000000005E-5</v>
      </c>
    </row>
    <row r="122" spans="1:5" x14ac:dyDescent="0.15">
      <c r="A122">
        <v>89642</v>
      </c>
      <c r="B122">
        <f t="shared" si="3"/>
        <v>708</v>
      </c>
      <c r="C122">
        <v>708</v>
      </c>
      <c r="D122">
        <f t="shared" si="4"/>
        <v>2.8000000000000001E-2</v>
      </c>
      <c r="E122">
        <f t="shared" si="5"/>
        <v>7.8400000000000008E-4</v>
      </c>
    </row>
    <row r="123" spans="1:5" x14ac:dyDescent="0.15">
      <c r="A123">
        <v>90350</v>
      </c>
      <c r="B123">
        <f t="shared" si="3"/>
        <v>736</v>
      </c>
      <c r="C123">
        <v>736</v>
      </c>
      <c r="D123">
        <f t="shared" si="4"/>
        <v>-2.3E-2</v>
      </c>
      <c r="E123">
        <f t="shared" si="5"/>
        <v>5.2899999999999996E-4</v>
      </c>
    </row>
    <row r="124" spans="1:5" x14ac:dyDescent="0.15">
      <c r="A124">
        <v>91086</v>
      </c>
      <c r="B124">
        <f t="shared" si="3"/>
        <v>713</v>
      </c>
      <c r="C124">
        <v>713</v>
      </c>
      <c r="D124">
        <f t="shared" si="4"/>
        <v>-3.0000000000000001E-3</v>
      </c>
      <c r="E124">
        <f t="shared" si="5"/>
        <v>9.0000000000000002E-6</v>
      </c>
    </row>
    <row r="125" spans="1:5" x14ac:dyDescent="0.15">
      <c r="A125">
        <v>91799</v>
      </c>
      <c r="B125">
        <f t="shared" si="3"/>
        <v>710</v>
      </c>
      <c r="C125">
        <v>710</v>
      </c>
      <c r="D125">
        <f t="shared" si="4"/>
        <v>-1.7999999999999999E-2</v>
      </c>
      <c r="E125">
        <f t="shared" si="5"/>
        <v>3.2399999999999996E-4</v>
      </c>
    </row>
    <row r="126" spans="1:5" x14ac:dyDescent="0.15">
      <c r="A126">
        <v>92509</v>
      </c>
      <c r="B126">
        <f t="shared" si="3"/>
        <v>692</v>
      </c>
      <c r="C126">
        <v>692</v>
      </c>
      <c r="D126">
        <f t="shared" si="4"/>
        <v>0</v>
      </c>
      <c r="E126">
        <f t="shared" si="5"/>
        <v>0</v>
      </c>
    </row>
    <row r="127" spans="1:5" x14ac:dyDescent="0.15">
      <c r="A127">
        <v>93201</v>
      </c>
      <c r="B127">
        <f t="shared" si="3"/>
        <v>692</v>
      </c>
      <c r="C127">
        <v>692</v>
      </c>
      <c r="D127">
        <f t="shared" si="4"/>
        <v>3.3000000000000002E-2</v>
      </c>
      <c r="E127">
        <f t="shared" si="5"/>
        <v>1.0890000000000001E-3</v>
      </c>
    </row>
    <row r="128" spans="1:5" x14ac:dyDescent="0.15">
      <c r="A128">
        <v>93893</v>
      </c>
      <c r="B128">
        <f t="shared" si="3"/>
        <v>725</v>
      </c>
      <c r="C128">
        <v>725</v>
      </c>
      <c r="D128">
        <f t="shared" si="4"/>
        <v>1.2999999999999999E-2</v>
      </c>
      <c r="E128">
        <f t="shared" si="5"/>
        <v>1.6899999999999999E-4</v>
      </c>
    </row>
    <row r="129" spans="1:5" x14ac:dyDescent="0.15">
      <c r="A129">
        <v>94618</v>
      </c>
      <c r="B129">
        <f t="shared" si="3"/>
        <v>738</v>
      </c>
      <c r="C129">
        <v>738</v>
      </c>
      <c r="D129">
        <f t="shared" si="4"/>
        <v>-2.1000000000000001E-2</v>
      </c>
      <c r="E129">
        <f t="shared" si="5"/>
        <v>4.4100000000000004E-4</v>
      </c>
    </row>
    <row r="130" spans="1:5" x14ac:dyDescent="0.15">
      <c r="A130">
        <v>95356</v>
      </c>
      <c r="B130">
        <f t="shared" ref="B130:B193" si="6">A131-A130</f>
        <v>717</v>
      </c>
      <c r="C130">
        <v>717</v>
      </c>
      <c r="D130">
        <f t="shared" si="4"/>
        <v>6.0000000000000001E-3</v>
      </c>
      <c r="E130">
        <f t="shared" si="5"/>
        <v>3.6000000000000001E-5</v>
      </c>
    </row>
    <row r="131" spans="1:5" x14ac:dyDescent="0.15">
      <c r="A131">
        <v>96073</v>
      </c>
      <c r="B131">
        <f t="shared" si="6"/>
        <v>723</v>
      </c>
      <c r="C131">
        <v>723</v>
      </c>
      <c r="D131">
        <f t="shared" ref="D131:D194" si="7">(C132-C131)/1000</f>
        <v>2.9000000000000001E-2</v>
      </c>
      <c r="E131">
        <f t="shared" ref="E131:E194" si="8">D131*D131</f>
        <v>8.4100000000000006E-4</v>
      </c>
    </row>
    <row r="132" spans="1:5" x14ac:dyDescent="0.15">
      <c r="A132">
        <v>96796</v>
      </c>
      <c r="B132">
        <f t="shared" si="6"/>
        <v>752</v>
      </c>
      <c r="C132">
        <v>752</v>
      </c>
      <c r="D132">
        <f t="shared" si="7"/>
        <v>-2.1000000000000001E-2</v>
      </c>
      <c r="E132">
        <f t="shared" si="8"/>
        <v>4.4100000000000004E-4</v>
      </c>
    </row>
    <row r="133" spans="1:5" x14ac:dyDescent="0.15">
      <c r="A133">
        <v>97548</v>
      </c>
      <c r="B133">
        <f t="shared" si="6"/>
        <v>731</v>
      </c>
      <c r="C133">
        <v>731</v>
      </c>
      <c r="D133">
        <f t="shared" si="7"/>
        <v>1.7000000000000001E-2</v>
      </c>
      <c r="E133">
        <f t="shared" si="8"/>
        <v>2.8900000000000003E-4</v>
      </c>
    </row>
    <row r="134" spans="1:5" x14ac:dyDescent="0.15">
      <c r="A134">
        <v>98279</v>
      </c>
      <c r="B134">
        <f t="shared" si="6"/>
        <v>748</v>
      </c>
      <c r="C134">
        <v>748</v>
      </c>
      <c r="D134">
        <f t="shared" si="7"/>
        <v>-3.7999999999999999E-2</v>
      </c>
      <c r="E134">
        <f t="shared" si="8"/>
        <v>1.444E-3</v>
      </c>
    </row>
    <row r="135" spans="1:5" x14ac:dyDescent="0.15">
      <c r="A135">
        <v>99027</v>
      </c>
      <c r="B135">
        <f t="shared" si="6"/>
        <v>710</v>
      </c>
      <c r="C135">
        <v>710</v>
      </c>
      <c r="D135">
        <f t="shared" si="7"/>
        <v>1.9E-2</v>
      </c>
      <c r="E135">
        <f t="shared" si="8"/>
        <v>3.6099999999999999E-4</v>
      </c>
    </row>
    <row r="136" spans="1:5" x14ac:dyDescent="0.15">
      <c r="A136">
        <v>99737</v>
      </c>
      <c r="B136">
        <f t="shared" si="6"/>
        <v>729</v>
      </c>
      <c r="C136">
        <v>729</v>
      </c>
      <c r="D136">
        <f t="shared" si="7"/>
        <v>-7.0000000000000001E-3</v>
      </c>
      <c r="E136">
        <f t="shared" si="8"/>
        <v>4.9000000000000005E-5</v>
      </c>
    </row>
    <row r="137" spans="1:5" x14ac:dyDescent="0.15">
      <c r="A137">
        <v>100466</v>
      </c>
      <c r="B137">
        <f t="shared" si="6"/>
        <v>722</v>
      </c>
      <c r="C137">
        <v>722</v>
      </c>
      <c r="D137">
        <f t="shared" si="7"/>
        <v>2E-3</v>
      </c>
      <c r="E137">
        <f t="shared" si="8"/>
        <v>3.9999999999999998E-6</v>
      </c>
    </row>
    <row r="138" spans="1:5" x14ac:dyDescent="0.15">
      <c r="A138">
        <v>101188</v>
      </c>
      <c r="B138">
        <f t="shared" si="6"/>
        <v>724</v>
      </c>
      <c r="C138">
        <v>724</v>
      </c>
      <c r="D138">
        <f t="shared" si="7"/>
        <v>5.0000000000000001E-3</v>
      </c>
      <c r="E138">
        <f t="shared" si="8"/>
        <v>2.5000000000000001E-5</v>
      </c>
    </row>
    <row r="139" spans="1:5" x14ac:dyDescent="0.15">
      <c r="A139">
        <v>101912</v>
      </c>
      <c r="B139">
        <f t="shared" si="6"/>
        <v>729</v>
      </c>
      <c r="C139">
        <v>729</v>
      </c>
      <c r="D139">
        <f t="shared" si="7"/>
        <v>-1.4E-2</v>
      </c>
      <c r="E139">
        <f t="shared" si="8"/>
        <v>1.9600000000000002E-4</v>
      </c>
    </row>
    <row r="140" spans="1:5" x14ac:dyDescent="0.15">
      <c r="A140">
        <v>102641</v>
      </c>
      <c r="B140">
        <f t="shared" si="6"/>
        <v>715</v>
      </c>
      <c r="C140">
        <v>715</v>
      </c>
      <c r="D140">
        <f t="shared" si="7"/>
        <v>0.11799999999999999</v>
      </c>
      <c r="E140">
        <f t="shared" si="8"/>
        <v>1.3923999999999999E-2</v>
      </c>
    </row>
    <row r="141" spans="1:5" x14ac:dyDescent="0.15">
      <c r="A141">
        <v>103356</v>
      </c>
      <c r="B141">
        <f t="shared" si="6"/>
        <v>833</v>
      </c>
      <c r="C141">
        <v>833</v>
      </c>
      <c r="D141">
        <f t="shared" si="7"/>
        <v>-8.3000000000000004E-2</v>
      </c>
      <c r="E141">
        <f t="shared" si="8"/>
        <v>6.889000000000001E-3</v>
      </c>
    </row>
    <row r="142" spans="1:5" x14ac:dyDescent="0.15">
      <c r="A142">
        <v>104189</v>
      </c>
      <c r="B142">
        <f t="shared" si="6"/>
        <v>750</v>
      </c>
      <c r="C142">
        <v>750</v>
      </c>
      <c r="D142">
        <f t="shared" si="7"/>
        <v>0.11899999999999999</v>
      </c>
      <c r="E142">
        <f t="shared" si="8"/>
        <v>1.4160999999999998E-2</v>
      </c>
    </row>
    <row r="143" spans="1:5" x14ac:dyDescent="0.15">
      <c r="A143">
        <v>104939</v>
      </c>
      <c r="B143">
        <f t="shared" si="6"/>
        <v>869</v>
      </c>
      <c r="C143">
        <v>869</v>
      </c>
      <c r="D143">
        <f t="shared" si="7"/>
        <v>-0.1</v>
      </c>
      <c r="E143">
        <f t="shared" si="8"/>
        <v>1.0000000000000002E-2</v>
      </c>
    </row>
    <row r="144" spans="1:5" x14ac:dyDescent="0.15">
      <c r="A144">
        <v>105808</v>
      </c>
      <c r="B144">
        <f t="shared" si="6"/>
        <v>769</v>
      </c>
      <c r="C144">
        <v>769</v>
      </c>
      <c r="D144">
        <f t="shared" si="7"/>
        <v>4.0000000000000001E-3</v>
      </c>
      <c r="E144">
        <f t="shared" si="8"/>
        <v>1.5999999999999999E-5</v>
      </c>
    </row>
    <row r="145" spans="1:5" x14ac:dyDescent="0.15">
      <c r="A145">
        <v>106577</v>
      </c>
      <c r="B145">
        <f t="shared" si="6"/>
        <v>773</v>
      </c>
      <c r="C145">
        <v>773</v>
      </c>
      <c r="D145">
        <f t="shared" si="7"/>
        <v>-3.0000000000000001E-3</v>
      </c>
      <c r="E145">
        <f t="shared" si="8"/>
        <v>9.0000000000000002E-6</v>
      </c>
    </row>
    <row r="146" spans="1:5" x14ac:dyDescent="0.15">
      <c r="A146">
        <v>107350</v>
      </c>
      <c r="B146">
        <f t="shared" si="6"/>
        <v>770</v>
      </c>
      <c r="C146">
        <v>770</v>
      </c>
      <c r="D146">
        <f t="shared" si="7"/>
        <v>7.0000000000000001E-3</v>
      </c>
      <c r="E146">
        <f t="shared" si="8"/>
        <v>4.9000000000000005E-5</v>
      </c>
    </row>
    <row r="147" spans="1:5" x14ac:dyDescent="0.15">
      <c r="A147">
        <v>108120</v>
      </c>
      <c r="B147">
        <f t="shared" si="6"/>
        <v>777</v>
      </c>
      <c r="C147">
        <v>777</v>
      </c>
      <c r="D147">
        <f t="shared" si="7"/>
        <v>-6.3E-2</v>
      </c>
      <c r="E147">
        <f t="shared" si="8"/>
        <v>3.9690000000000003E-3</v>
      </c>
    </row>
    <row r="148" spans="1:5" x14ac:dyDescent="0.15">
      <c r="A148">
        <v>108897</v>
      </c>
      <c r="B148">
        <f t="shared" si="6"/>
        <v>714</v>
      </c>
      <c r="C148">
        <v>714</v>
      </c>
      <c r="D148">
        <f t="shared" si="7"/>
        <v>-1E-3</v>
      </c>
      <c r="E148">
        <f t="shared" si="8"/>
        <v>9.9999999999999995E-7</v>
      </c>
    </row>
    <row r="149" spans="1:5" x14ac:dyDescent="0.15">
      <c r="A149">
        <v>109611</v>
      </c>
      <c r="B149">
        <f t="shared" si="6"/>
        <v>713</v>
      </c>
      <c r="C149">
        <v>713</v>
      </c>
      <c r="D149">
        <f t="shared" si="7"/>
        <v>-8.0000000000000002E-3</v>
      </c>
      <c r="E149">
        <f t="shared" si="8"/>
        <v>6.3999999999999997E-5</v>
      </c>
    </row>
    <row r="150" spans="1:5" x14ac:dyDescent="0.15">
      <c r="A150">
        <v>110324</v>
      </c>
      <c r="B150">
        <f t="shared" si="6"/>
        <v>705</v>
      </c>
      <c r="C150">
        <v>705</v>
      </c>
      <c r="D150">
        <f t="shared" si="7"/>
        <v>2.7E-2</v>
      </c>
      <c r="E150">
        <f t="shared" si="8"/>
        <v>7.2899999999999994E-4</v>
      </c>
    </row>
    <row r="151" spans="1:5" x14ac:dyDescent="0.15">
      <c r="A151">
        <v>111029</v>
      </c>
      <c r="B151">
        <f t="shared" si="6"/>
        <v>732</v>
      </c>
      <c r="C151">
        <v>732</v>
      </c>
      <c r="D151">
        <f t="shared" si="7"/>
        <v>2.1000000000000001E-2</v>
      </c>
      <c r="E151">
        <f t="shared" si="8"/>
        <v>4.4100000000000004E-4</v>
      </c>
    </row>
    <row r="152" spans="1:5" x14ac:dyDescent="0.15">
      <c r="A152">
        <v>111761</v>
      </c>
      <c r="B152">
        <f t="shared" si="6"/>
        <v>753</v>
      </c>
      <c r="C152">
        <v>753</v>
      </c>
      <c r="D152">
        <f t="shared" si="7"/>
        <v>-2.7E-2</v>
      </c>
      <c r="E152">
        <f t="shared" si="8"/>
        <v>7.2899999999999994E-4</v>
      </c>
    </row>
    <row r="153" spans="1:5" x14ac:dyDescent="0.15">
      <c r="A153">
        <v>112514</v>
      </c>
      <c r="B153">
        <f t="shared" si="6"/>
        <v>726</v>
      </c>
      <c r="C153">
        <v>726</v>
      </c>
      <c r="D153">
        <f t="shared" si="7"/>
        <v>-2.8000000000000001E-2</v>
      </c>
      <c r="E153">
        <f t="shared" si="8"/>
        <v>7.8400000000000008E-4</v>
      </c>
    </row>
    <row r="154" spans="1:5" x14ac:dyDescent="0.15">
      <c r="A154">
        <v>113240</v>
      </c>
      <c r="B154">
        <f t="shared" si="6"/>
        <v>698</v>
      </c>
      <c r="C154">
        <v>698</v>
      </c>
      <c r="D154">
        <f t="shared" si="7"/>
        <v>-3.0000000000000001E-3</v>
      </c>
      <c r="E154">
        <f t="shared" si="8"/>
        <v>9.0000000000000002E-6</v>
      </c>
    </row>
    <row r="155" spans="1:5" x14ac:dyDescent="0.15">
      <c r="A155">
        <v>113938</v>
      </c>
      <c r="B155">
        <f t="shared" si="6"/>
        <v>695</v>
      </c>
      <c r="C155">
        <v>695</v>
      </c>
      <c r="D155">
        <f t="shared" si="7"/>
        <v>2.7E-2</v>
      </c>
      <c r="E155">
        <f t="shared" si="8"/>
        <v>7.2899999999999994E-4</v>
      </c>
    </row>
    <row r="156" spans="1:5" x14ac:dyDescent="0.15">
      <c r="A156">
        <v>114633</v>
      </c>
      <c r="B156">
        <f t="shared" si="6"/>
        <v>722</v>
      </c>
      <c r="C156">
        <v>722</v>
      </c>
      <c r="D156">
        <f t="shared" si="7"/>
        <v>1.4999999999999999E-2</v>
      </c>
      <c r="E156">
        <f t="shared" si="8"/>
        <v>2.2499999999999999E-4</v>
      </c>
    </row>
    <row r="157" spans="1:5" x14ac:dyDescent="0.15">
      <c r="A157">
        <v>115355</v>
      </c>
      <c r="B157">
        <f t="shared" si="6"/>
        <v>737</v>
      </c>
      <c r="C157">
        <v>737</v>
      </c>
      <c r="D157">
        <f t="shared" si="7"/>
        <v>1.9E-2</v>
      </c>
      <c r="E157">
        <f t="shared" si="8"/>
        <v>3.6099999999999999E-4</v>
      </c>
    </row>
    <row r="158" spans="1:5" x14ac:dyDescent="0.15">
      <c r="A158">
        <v>116092</v>
      </c>
      <c r="B158">
        <f t="shared" si="6"/>
        <v>756</v>
      </c>
      <c r="C158">
        <v>756</v>
      </c>
      <c r="D158">
        <f t="shared" si="7"/>
        <v>1.0999999999999999E-2</v>
      </c>
      <c r="E158">
        <f t="shared" si="8"/>
        <v>1.2099999999999999E-4</v>
      </c>
    </row>
    <row r="159" spans="1:5" x14ac:dyDescent="0.15">
      <c r="A159">
        <v>116848</v>
      </c>
      <c r="B159">
        <f t="shared" si="6"/>
        <v>767</v>
      </c>
      <c r="C159">
        <v>767</v>
      </c>
      <c r="D159">
        <f t="shared" si="7"/>
        <v>-5.1999999999999998E-2</v>
      </c>
      <c r="E159">
        <f t="shared" si="8"/>
        <v>2.7039999999999998E-3</v>
      </c>
    </row>
    <row r="160" spans="1:5" x14ac:dyDescent="0.15">
      <c r="A160">
        <v>117615</v>
      </c>
      <c r="B160">
        <f t="shared" si="6"/>
        <v>715</v>
      </c>
      <c r="C160">
        <v>715</v>
      </c>
      <c r="D160">
        <f t="shared" si="7"/>
        <v>4.0000000000000001E-3</v>
      </c>
      <c r="E160">
        <f t="shared" si="8"/>
        <v>1.5999999999999999E-5</v>
      </c>
    </row>
    <row r="161" spans="1:5" x14ac:dyDescent="0.15">
      <c r="A161">
        <v>118330</v>
      </c>
      <c r="B161">
        <f t="shared" si="6"/>
        <v>719</v>
      </c>
      <c r="C161">
        <v>719</v>
      </c>
      <c r="D161">
        <f t="shared" si="7"/>
        <v>5.0000000000000001E-3</v>
      </c>
      <c r="E161">
        <f t="shared" si="8"/>
        <v>2.5000000000000001E-5</v>
      </c>
    </row>
    <row r="162" spans="1:5" x14ac:dyDescent="0.15">
      <c r="A162">
        <v>119049</v>
      </c>
      <c r="B162">
        <f t="shared" si="6"/>
        <v>724</v>
      </c>
      <c r="C162">
        <v>724</v>
      </c>
      <c r="D162">
        <f t="shared" si="7"/>
        <v>0</v>
      </c>
      <c r="E162">
        <f t="shared" si="8"/>
        <v>0</v>
      </c>
    </row>
    <row r="163" spans="1:5" x14ac:dyDescent="0.15">
      <c r="A163">
        <v>119773</v>
      </c>
      <c r="B163">
        <f t="shared" si="6"/>
        <v>724</v>
      </c>
      <c r="C163">
        <v>724</v>
      </c>
      <c r="D163">
        <f t="shared" si="7"/>
        <v>-1E-3</v>
      </c>
      <c r="E163">
        <f t="shared" si="8"/>
        <v>9.9999999999999995E-7</v>
      </c>
    </row>
    <row r="164" spans="1:5" x14ac:dyDescent="0.15">
      <c r="A164">
        <v>120497</v>
      </c>
      <c r="B164">
        <f t="shared" si="6"/>
        <v>723</v>
      </c>
      <c r="C164">
        <v>723</v>
      </c>
      <c r="D164">
        <f t="shared" si="7"/>
        <v>-1.7000000000000001E-2</v>
      </c>
      <c r="E164">
        <f t="shared" si="8"/>
        <v>2.8900000000000003E-4</v>
      </c>
    </row>
    <row r="165" spans="1:5" x14ac:dyDescent="0.15">
      <c r="A165">
        <v>121220</v>
      </c>
      <c r="B165">
        <f t="shared" si="6"/>
        <v>706</v>
      </c>
      <c r="C165">
        <v>706</v>
      </c>
      <c r="D165">
        <f t="shared" si="7"/>
        <v>-1.7000000000000001E-2</v>
      </c>
      <c r="E165">
        <f t="shared" si="8"/>
        <v>2.8900000000000003E-4</v>
      </c>
    </row>
    <row r="166" spans="1:5" x14ac:dyDescent="0.15">
      <c r="A166">
        <v>121926</v>
      </c>
      <c r="B166">
        <f t="shared" si="6"/>
        <v>689</v>
      </c>
      <c r="C166">
        <v>689</v>
      </c>
      <c r="D166">
        <f t="shared" si="7"/>
        <v>5.0000000000000001E-3</v>
      </c>
      <c r="E166">
        <f t="shared" si="8"/>
        <v>2.5000000000000001E-5</v>
      </c>
    </row>
    <row r="167" spans="1:5" x14ac:dyDescent="0.15">
      <c r="A167">
        <v>122615</v>
      </c>
      <c r="B167">
        <f t="shared" si="6"/>
        <v>694</v>
      </c>
      <c r="C167">
        <v>694</v>
      </c>
      <c r="D167">
        <f t="shared" si="7"/>
        <v>3.5999999999999997E-2</v>
      </c>
      <c r="E167">
        <f t="shared" si="8"/>
        <v>1.2959999999999998E-3</v>
      </c>
    </row>
    <row r="168" spans="1:5" x14ac:dyDescent="0.15">
      <c r="A168">
        <v>123309</v>
      </c>
      <c r="B168">
        <f t="shared" si="6"/>
        <v>730</v>
      </c>
      <c r="C168">
        <v>730</v>
      </c>
      <c r="D168">
        <f t="shared" si="7"/>
        <v>-1.0999999999999999E-2</v>
      </c>
      <c r="E168">
        <f t="shared" si="8"/>
        <v>1.2099999999999999E-4</v>
      </c>
    </row>
    <row r="169" spans="1:5" x14ac:dyDescent="0.15">
      <c r="A169">
        <v>124039</v>
      </c>
      <c r="B169">
        <f t="shared" si="6"/>
        <v>719</v>
      </c>
      <c r="C169">
        <v>719</v>
      </c>
      <c r="D169">
        <f t="shared" si="7"/>
        <v>-4.0000000000000001E-3</v>
      </c>
      <c r="E169">
        <f t="shared" si="8"/>
        <v>1.5999999999999999E-5</v>
      </c>
    </row>
    <row r="170" spans="1:5" x14ac:dyDescent="0.15">
      <c r="A170">
        <v>124758</v>
      </c>
      <c r="B170">
        <f t="shared" si="6"/>
        <v>715</v>
      </c>
      <c r="C170">
        <v>715</v>
      </c>
      <c r="D170">
        <f t="shared" si="7"/>
        <v>6.0000000000000001E-3</v>
      </c>
      <c r="E170">
        <f t="shared" si="8"/>
        <v>3.6000000000000001E-5</v>
      </c>
    </row>
    <row r="171" spans="1:5" x14ac:dyDescent="0.15">
      <c r="A171">
        <v>125473</v>
      </c>
      <c r="B171">
        <f t="shared" si="6"/>
        <v>721</v>
      </c>
      <c r="C171">
        <v>721</v>
      </c>
      <c r="D171">
        <f t="shared" si="7"/>
        <v>3.0000000000000001E-3</v>
      </c>
      <c r="E171">
        <f t="shared" si="8"/>
        <v>9.0000000000000002E-6</v>
      </c>
    </row>
    <row r="172" spans="1:5" x14ac:dyDescent="0.15">
      <c r="A172">
        <v>126194</v>
      </c>
      <c r="B172">
        <f t="shared" si="6"/>
        <v>724</v>
      </c>
      <c r="C172">
        <v>724</v>
      </c>
      <c r="D172">
        <f t="shared" si="7"/>
        <v>0.123</v>
      </c>
      <c r="E172">
        <f t="shared" si="8"/>
        <v>1.5129E-2</v>
      </c>
    </row>
    <row r="173" spans="1:5" x14ac:dyDescent="0.15">
      <c r="A173">
        <v>126918</v>
      </c>
      <c r="B173">
        <f t="shared" si="6"/>
        <v>847</v>
      </c>
      <c r="C173">
        <v>847</v>
      </c>
      <c r="D173">
        <f t="shared" si="7"/>
        <v>-0.17100000000000001</v>
      </c>
      <c r="E173">
        <f t="shared" si="8"/>
        <v>2.9241000000000003E-2</v>
      </c>
    </row>
    <row r="174" spans="1:5" x14ac:dyDescent="0.15">
      <c r="A174">
        <v>127765</v>
      </c>
      <c r="B174">
        <f t="shared" si="6"/>
        <v>676</v>
      </c>
      <c r="C174">
        <v>676</v>
      </c>
      <c r="D174">
        <f t="shared" si="7"/>
        <v>0.23899999999999999</v>
      </c>
      <c r="E174">
        <f t="shared" si="8"/>
        <v>5.7120999999999998E-2</v>
      </c>
    </row>
    <row r="175" spans="1:5" x14ac:dyDescent="0.15">
      <c r="A175">
        <v>128441</v>
      </c>
      <c r="B175">
        <f t="shared" si="6"/>
        <v>915</v>
      </c>
      <c r="C175">
        <v>915</v>
      </c>
      <c r="D175">
        <f t="shared" si="7"/>
        <v>-0.114</v>
      </c>
      <c r="E175">
        <f t="shared" si="8"/>
        <v>1.2996000000000001E-2</v>
      </c>
    </row>
    <row r="176" spans="1:5" x14ac:dyDescent="0.15">
      <c r="A176">
        <v>129356</v>
      </c>
      <c r="B176">
        <f t="shared" si="6"/>
        <v>801</v>
      </c>
      <c r="C176">
        <v>801</v>
      </c>
      <c r="D176">
        <f t="shared" si="7"/>
        <v>-7.3999999999999996E-2</v>
      </c>
      <c r="E176">
        <f t="shared" si="8"/>
        <v>5.4759999999999991E-3</v>
      </c>
    </row>
    <row r="177" spans="1:5" x14ac:dyDescent="0.15">
      <c r="A177">
        <v>130157</v>
      </c>
      <c r="B177">
        <f t="shared" si="6"/>
        <v>727</v>
      </c>
      <c r="C177">
        <v>727</v>
      </c>
      <c r="D177">
        <f t="shared" si="7"/>
        <v>-7.0000000000000001E-3</v>
      </c>
      <c r="E177">
        <f t="shared" si="8"/>
        <v>4.9000000000000005E-5</v>
      </c>
    </row>
    <row r="178" spans="1:5" x14ac:dyDescent="0.15">
      <c r="A178">
        <v>130884</v>
      </c>
      <c r="B178">
        <f t="shared" si="6"/>
        <v>720</v>
      </c>
      <c r="C178">
        <v>720</v>
      </c>
      <c r="D178">
        <f t="shared" si="7"/>
        <v>-1.4E-2</v>
      </c>
      <c r="E178">
        <f t="shared" si="8"/>
        <v>1.9600000000000002E-4</v>
      </c>
    </row>
    <row r="179" spans="1:5" x14ac:dyDescent="0.15">
      <c r="A179">
        <v>131604</v>
      </c>
      <c r="B179">
        <f t="shared" si="6"/>
        <v>706</v>
      </c>
      <c r="C179">
        <v>706</v>
      </c>
      <c r="D179">
        <f t="shared" si="7"/>
        <v>2.1999999999999999E-2</v>
      </c>
      <c r="E179">
        <f t="shared" si="8"/>
        <v>4.8399999999999995E-4</v>
      </c>
    </row>
    <row r="180" spans="1:5" x14ac:dyDescent="0.15">
      <c r="A180">
        <v>132310</v>
      </c>
      <c r="B180">
        <f t="shared" si="6"/>
        <v>728</v>
      </c>
      <c r="C180">
        <v>728</v>
      </c>
      <c r="D180">
        <f t="shared" si="7"/>
        <v>-2.4E-2</v>
      </c>
      <c r="E180">
        <f t="shared" si="8"/>
        <v>5.7600000000000001E-4</v>
      </c>
    </row>
    <row r="181" spans="1:5" x14ac:dyDescent="0.15">
      <c r="A181">
        <v>133038</v>
      </c>
      <c r="B181">
        <f t="shared" si="6"/>
        <v>704</v>
      </c>
      <c r="C181">
        <v>704</v>
      </c>
      <c r="D181">
        <f t="shared" si="7"/>
        <v>-0.02</v>
      </c>
      <c r="E181">
        <f t="shared" si="8"/>
        <v>4.0000000000000002E-4</v>
      </c>
    </row>
    <row r="182" spans="1:5" x14ac:dyDescent="0.15">
      <c r="A182">
        <v>133742</v>
      </c>
      <c r="B182">
        <f t="shared" si="6"/>
        <v>684</v>
      </c>
      <c r="C182">
        <v>684</v>
      </c>
      <c r="D182">
        <f t="shared" si="7"/>
        <v>1.4999999999999999E-2</v>
      </c>
      <c r="E182">
        <f t="shared" si="8"/>
        <v>2.2499999999999999E-4</v>
      </c>
    </row>
    <row r="183" spans="1:5" x14ac:dyDescent="0.15">
      <c r="A183">
        <v>134426</v>
      </c>
      <c r="B183">
        <f t="shared" si="6"/>
        <v>699</v>
      </c>
      <c r="C183">
        <v>699</v>
      </c>
      <c r="D183">
        <f t="shared" si="7"/>
        <v>2.3E-2</v>
      </c>
      <c r="E183">
        <f t="shared" si="8"/>
        <v>5.2899999999999996E-4</v>
      </c>
    </row>
    <row r="184" spans="1:5" x14ac:dyDescent="0.15">
      <c r="A184">
        <v>135125</v>
      </c>
      <c r="B184">
        <f t="shared" si="6"/>
        <v>722</v>
      </c>
      <c r="C184">
        <v>722</v>
      </c>
      <c r="D184">
        <f t="shared" si="7"/>
        <v>8.1000000000000003E-2</v>
      </c>
      <c r="E184">
        <f t="shared" si="8"/>
        <v>6.561E-3</v>
      </c>
    </row>
    <row r="185" spans="1:5" x14ac:dyDescent="0.15">
      <c r="A185">
        <v>135847</v>
      </c>
      <c r="B185">
        <f t="shared" si="6"/>
        <v>803</v>
      </c>
      <c r="C185">
        <v>803</v>
      </c>
      <c r="D185">
        <f t="shared" si="7"/>
        <v>-0.113</v>
      </c>
      <c r="E185">
        <f t="shared" si="8"/>
        <v>1.2769000000000001E-2</v>
      </c>
    </row>
    <row r="186" spans="1:5" x14ac:dyDescent="0.15">
      <c r="A186">
        <v>136650</v>
      </c>
      <c r="B186">
        <f t="shared" si="6"/>
        <v>690</v>
      </c>
      <c r="C186">
        <v>690</v>
      </c>
      <c r="D186">
        <f t="shared" si="7"/>
        <v>0.05</v>
      </c>
      <c r="E186">
        <f t="shared" si="8"/>
        <v>2.5000000000000005E-3</v>
      </c>
    </row>
    <row r="187" spans="1:5" x14ac:dyDescent="0.15">
      <c r="A187">
        <v>137340</v>
      </c>
      <c r="B187">
        <f t="shared" si="6"/>
        <v>740</v>
      </c>
      <c r="C187">
        <v>740</v>
      </c>
      <c r="D187">
        <f t="shared" si="7"/>
        <v>-4.1000000000000002E-2</v>
      </c>
      <c r="E187">
        <f t="shared" si="8"/>
        <v>1.6810000000000002E-3</v>
      </c>
    </row>
    <row r="188" spans="1:5" x14ac:dyDescent="0.15">
      <c r="A188">
        <v>138080</v>
      </c>
      <c r="B188">
        <f t="shared" si="6"/>
        <v>699</v>
      </c>
      <c r="C188">
        <v>699</v>
      </c>
      <c r="D188">
        <f t="shared" si="7"/>
        <v>1.4999999999999999E-2</v>
      </c>
      <c r="E188">
        <f t="shared" si="8"/>
        <v>2.2499999999999999E-4</v>
      </c>
    </row>
    <row r="189" spans="1:5" x14ac:dyDescent="0.15">
      <c r="A189">
        <v>138779</v>
      </c>
      <c r="B189">
        <f t="shared" si="6"/>
        <v>714</v>
      </c>
      <c r="C189">
        <v>714</v>
      </c>
      <c r="D189">
        <f t="shared" si="7"/>
        <v>1.7999999999999999E-2</v>
      </c>
      <c r="E189">
        <f t="shared" si="8"/>
        <v>3.2399999999999996E-4</v>
      </c>
    </row>
    <row r="190" spans="1:5" x14ac:dyDescent="0.15">
      <c r="A190">
        <v>139493</v>
      </c>
      <c r="B190">
        <f t="shared" si="6"/>
        <v>732</v>
      </c>
      <c r="C190">
        <v>732</v>
      </c>
      <c r="D190">
        <f t="shared" si="7"/>
        <v>-2E-3</v>
      </c>
      <c r="E190">
        <f t="shared" si="8"/>
        <v>3.9999999999999998E-6</v>
      </c>
    </row>
    <row r="191" spans="1:5" x14ac:dyDescent="0.15">
      <c r="A191">
        <v>140225</v>
      </c>
      <c r="B191">
        <f t="shared" si="6"/>
        <v>730</v>
      </c>
      <c r="C191">
        <v>730</v>
      </c>
      <c r="D191">
        <f t="shared" si="7"/>
        <v>2E-3</v>
      </c>
      <c r="E191">
        <f t="shared" si="8"/>
        <v>3.9999999999999998E-6</v>
      </c>
    </row>
    <row r="192" spans="1:5" x14ac:dyDescent="0.15">
      <c r="A192">
        <v>140955</v>
      </c>
      <c r="B192">
        <f t="shared" si="6"/>
        <v>732</v>
      </c>
      <c r="C192">
        <v>732</v>
      </c>
      <c r="D192">
        <f t="shared" si="7"/>
        <v>-1.9E-2</v>
      </c>
      <c r="E192">
        <f t="shared" si="8"/>
        <v>3.6099999999999999E-4</v>
      </c>
    </row>
    <row r="193" spans="1:5" x14ac:dyDescent="0.15">
      <c r="A193">
        <v>141687</v>
      </c>
      <c r="B193">
        <f t="shared" si="6"/>
        <v>713</v>
      </c>
      <c r="C193">
        <v>713</v>
      </c>
      <c r="D193">
        <f t="shared" si="7"/>
        <v>-1.0999999999999999E-2</v>
      </c>
      <c r="E193">
        <f t="shared" si="8"/>
        <v>1.2099999999999999E-4</v>
      </c>
    </row>
    <row r="194" spans="1:5" x14ac:dyDescent="0.15">
      <c r="A194">
        <v>142400</v>
      </c>
      <c r="B194">
        <f t="shared" ref="B194:B257" si="9">A195-A194</f>
        <v>702</v>
      </c>
      <c r="C194">
        <v>702</v>
      </c>
      <c r="D194">
        <f t="shared" si="7"/>
        <v>2.7E-2</v>
      </c>
      <c r="E194">
        <f t="shared" si="8"/>
        <v>7.2899999999999994E-4</v>
      </c>
    </row>
    <row r="195" spans="1:5" x14ac:dyDescent="0.15">
      <c r="A195">
        <v>143102</v>
      </c>
      <c r="B195">
        <f t="shared" si="9"/>
        <v>729</v>
      </c>
      <c r="C195">
        <v>729</v>
      </c>
      <c r="D195">
        <f t="shared" ref="D195:D258" si="10">(C196-C195)/1000</f>
        <v>3.1E-2</v>
      </c>
      <c r="E195">
        <f t="shared" ref="E195:E258" si="11">D195*D195</f>
        <v>9.6099999999999994E-4</v>
      </c>
    </row>
    <row r="196" spans="1:5" x14ac:dyDescent="0.15">
      <c r="A196">
        <v>143831</v>
      </c>
      <c r="B196">
        <f t="shared" si="9"/>
        <v>760</v>
      </c>
      <c r="C196">
        <v>760</v>
      </c>
      <c r="D196">
        <f t="shared" si="10"/>
        <v>-2.5000000000000001E-2</v>
      </c>
      <c r="E196">
        <f t="shared" si="11"/>
        <v>6.2500000000000012E-4</v>
      </c>
    </row>
    <row r="197" spans="1:5" x14ac:dyDescent="0.15">
      <c r="A197">
        <v>144591</v>
      </c>
      <c r="B197">
        <f t="shared" si="9"/>
        <v>735</v>
      </c>
      <c r="C197">
        <v>735</v>
      </c>
      <c r="D197">
        <f t="shared" si="10"/>
        <v>0.114</v>
      </c>
      <c r="E197">
        <f t="shared" si="11"/>
        <v>1.2996000000000001E-2</v>
      </c>
    </row>
    <row r="198" spans="1:5" x14ac:dyDescent="0.15">
      <c r="A198">
        <v>145326</v>
      </c>
      <c r="B198">
        <f t="shared" si="9"/>
        <v>849</v>
      </c>
      <c r="C198">
        <v>849</v>
      </c>
      <c r="D198">
        <f t="shared" si="10"/>
        <v>-0.17899999999999999</v>
      </c>
      <c r="E198">
        <f t="shared" si="11"/>
        <v>3.2041E-2</v>
      </c>
    </row>
    <row r="199" spans="1:5" x14ac:dyDescent="0.15">
      <c r="A199">
        <v>146175</v>
      </c>
      <c r="B199">
        <f t="shared" si="9"/>
        <v>670</v>
      </c>
      <c r="C199">
        <v>670</v>
      </c>
      <c r="D199">
        <f t="shared" si="10"/>
        <v>7.5999999999999998E-2</v>
      </c>
      <c r="E199">
        <f t="shared" si="11"/>
        <v>5.7759999999999999E-3</v>
      </c>
    </row>
    <row r="200" spans="1:5" x14ac:dyDescent="0.15">
      <c r="A200">
        <v>146845</v>
      </c>
      <c r="B200">
        <f t="shared" si="9"/>
        <v>746</v>
      </c>
      <c r="C200">
        <v>746</v>
      </c>
      <c r="D200">
        <f t="shared" si="10"/>
        <v>-6.0000000000000001E-3</v>
      </c>
      <c r="E200">
        <f t="shared" si="11"/>
        <v>3.6000000000000001E-5</v>
      </c>
    </row>
    <row r="201" spans="1:5" x14ac:dyDescent="0.15">
      <c r="A201">
        <v>147591</v>
      </c>
      <c r="B201">
        <f t="shared" si="9"/>
        <v>740</v>
      </c>
      <c r="C201">
        <v>740</v>
      </c>
      <c r="D201">
        <f t="shared" si="10"/>
        <v>9.5000000000000001E-2</v>
      </c>
      <c r="E201">
        <f t="shared" si="11"/>
        <v>9.025E-3</v>
      </c>
    </row>
    <row r="202" spans="1:5" x14ac:dyDescent="0.15">
      <c r="A202">
        <v>148331</v>
      </c>
      <c r="B202">
        <f t="shared" si="9"/>
        <v>835</v>
      </c>
      <c r="C202">
        <v>835</v>
      </c>
      <c r="D202">
        <f t="shared" si="10"/>
        <v>-0.151</v>
      </c>
      <c r="E202">
        <f t="shared" si="11"/>
        <v>2.2800999999999998E-2</v>
      </c>
    </row>
    <row r="203" spans="1:5" x14ac:dyDescent="0.15">
      <c r="A203">
        <v>149166</v>
      </c>
      <c r="B203">
        <f t="shared" si="9"/>
        <v>684</v>
      </c>
      <c r="C203">
        <v>684</v>
      </c>
      <c r="D203">
        <f t="shared" si="10"/>
        <v>0.16300000000000001</v>
      </c>
      <c r="E203">
        <f t="shared" si="11"/>
        <v>2.6569000000000002E-2</v>
      </c>
    </row>
    <row r="204" spans="1:5" x14ac:dyDescent="0.15">
      <c r="A204">
        <v>149850</v>
      </c>
      <c r="B204">
        <f t="shared" si="9"/>
        <v>847</v>
      </c>
      <c r="C204">
        <v>847</v>
      </c>
      <c r="D204">
        <f t="shared" si="10"/>
        <v>-0.161</v>
      </c>
      <c r="E204">
        <f t="shared" si="11"/>
        <v>2.5921000000000003E-2</v>
      </c>
    </row>
    <row r="205" spans="1:5" x14ac:dyDescent="0.15">
      <c r="A205">
        <v>150697</v>
      </c>
      <c r="B205">
        <f t="shared" si="9"/>
        <v>686</v>
      </c>
      <c r="C205">
        <v>686</v>
      </c>
      <c r="D205">
        <f t="shared" si="10"/>
        <v>0.16700000000000001</v>
      </c>
      <c r="E205">
        <f t="shared" si="11"/>
        <v>2.7889000000000004E-2</v>
      </c>
    </row>
    <row r="206" spans="1:5" x14ac:dyDescent="0.15">
      <c r="A206">
        <v>151383</v>
      </c>
      <c r="B206">
        <f t="shared" si="9"/>
        <v>853</v>
      </c>
      <c r="C206">
        <v>853</v>
      </c>
      <c r="D206">
        <f t="shared" si="10"/>
        <v>-5.3999999999999999E-2</v>
      </c>
      <c r="E206">
        <f t="shared" si="11"/>
        <v>2.9159999999999998E-3</v>
      </c>
    </row>
    <row r="207" spans="1:5" x14ac:dyDescent="0.15">
      <c r="A207">
        <v>152236</v>
      </c>
      <c r="B207">
        <f t="shared" si="9"/>
        <v>799</v>
      </c>
      <c r="C207">
        <v>799</v>
      </c>
      <c r="D207">
        <f t="shared" si="10"/>
        <v>2E-3</v>
      </c>
      <c r="E207">
        <f t="shared" si="11"/>
        <v>3.9999999999999998E-6</v>
      </c>
    </row>
    <row r="208" spans="1:5" x14ac:dyDescent="0.15">
      <c r="A208">
        <v>153035</v>
      </c>
      <c r="B208">
        <f t="shared" si="9"/>
        <v>801</v>
      </c>
      <c r="C208">
        <v>801</v>
      </c>
      <c r="D208">
        <f t="shared" si="10"/>
        <v>-5.2999999999999999E-2</v>
      </c>
      <c r="E208">
        <f t="shared" si="11"/>
        <v>2.8089999999999999E-3</v>
      </c>
    </row>
    <row r="209" spans="1:5" x14ac:dyDescent="0.15">
      <c r="A209">
        <v>153836</v>
      </c>
      <c r="B209">
        <f t="shared" si="9"/>
        <v>748</v>
      </c>
      <c r="C209">
        <v>748</v>
      </c>
      <c r="D209">
        <f t="shared" si="10"/>
        <v>-0.03</v>
      </c>
      <c r="E209">
        <f t="shared" si="11"/>
        <v>8.9999999999999998E-4</v>
      </c>
    </row>
    <row r="210" spans="1:5" x14ac:dyDescent="0.15">
      <c r="A210">
        <v>154584</v>
      </c>
      <c r="B210">
        <f t="shared" si="9"/>
        <v>718</v>
      </c>
      <c r="C210">
        <v>718</v>
      </c>
      <c r="D210">
        <f t="shared" si="10"/>
        <v>1.6E-2</v>
      </c>
      <c r="E210">
        <f t="shared" si="11"/>
        <v>2.5599999999999999E-4</v>
      </c>
    </row>
    <row r="211" spans="1:5" x14ac:dyDescent="0.15">
      <c r="A211">
        <v>155302</v>
      </c>
      <c r="B211">
        <f t="shared" si="9"/>
        <v>734</v>
      </c>
      <c r="C211">
        <v>734</v>
      </c>
      <c r="D211">
        <f t="shared" si="10"/>
        <v>1.4999999999999999E-2</v>
      </c>
      <c r="E211">
        <f t="shared" si="11"/>
        <v>2.2499999999999999E-4</v>
      </c>
    </row>
    <row r="212" spans="1:5" x14ac:dyDescent="0.15">
      <c r="A212">
        <v>156036</v>
      </c>
      <c r="B212">
        <f t="shared" si="9"/>
        <v>749</v>
      </c>
      <c r="C212">
        <v>749</v>
      </c>
      <c r="D212">
        <f t="shared" si="10"/>
        <v>2.9000000000000001E-2</v>
      </c>
      <c r="E212">
        <f t="shared" si="11"/>
        <v>8.4100000000000006E-4</v>
      </c>
    </row>
    <row r="213" spans="1:5" x14ac:dyDescent="0.15">
      <c r="A213">
        <v>156785</v>
      </c>
      <c r="B213">
        <f t="shared" si="9"/>
        <v>778</v>
      </c>
      <c r="C213">
        <v>778</v>
      </c>
      <c r="D213">
        <f t="shared" si="10"/>
        <v>-7.0999999999999994E-2</v>
      </c>
      <c r="E213">
        <f t="shared" si="11"/>
        <v>5.0409999999999995E-3</v>
      </c>
    </row>
    <row r="214" spans="1:5" x14ac:dyDescent="0.15">
      <c r="A214">
        <v>157563</v>
      </c>
      <c r="B214">
        <f t="shared" si="9"/>
        <v>707</v>
      </c>
      <c r="C214">
        <v>707</v>
      </c>
      <c r="D214">
        <f t="shared" si="10"/>
        <v>7.2999999999999995E-2</v>
      </c>
      <c r="E214">
        <f t="shared" si="11"/>
        <v>5.3289999999999995E-3</v>
      </c>
    </row>
    <row r="215" spans="1:5" x14ac:dyDescent="0.15">
      <c r="A215">
        <v>158270</v>
      </c>
      <c r="B215">
        <f t="shared" si="9"/>
        <v>780</v>
      </c>
      <c r="C215">
        <v>780</v>
      </c>
      <c r="D215">
        <f t="shared" si="10"/>
        <v>-6.0999999999999999E-2</v>
      </c>
      <c r="E215">
        <f t="shared" si="11"/>
        <v>3.7209999999999999E-3</v>
      </c>
    </row>
    <row r="216" spans="1:5" x14ac:dyDescent="0.15">
      <c r="A216">
        <v>159050</v>
      </c>
      <c r="B216">
        <f t="shared" si="9"/>
        <v>719</v>
      </c>
      <c r="C216">
        <v>719</v>
      </c>
      <c r="D216">
        <f t="shared" si="10"/>
        <v>0.11799999999999999</v>
      </c>
      <c r="E216">
        <f t="shared" si="11"/>
        <v>1.3923999999999999E-2</v>
      </c>
    </row>
    <row r="217" spans="1:5" x14ac:dyDescent="0.15">
      <c r="A217">
        <v>159769</v>
      </c>
      <c r="B217">
        <f t="shared" si="9"/>
        <v>837</v>
      </c>
      <c r="C217">
        <v>837</v>
      </c>
      <c r="D217">
        <f t="shared" si="10"/>
        <v>-8.6999999999999994E-2</v>
      </c>
      <c r="E217">
        <f t="shared" si="11"/>
        <v>7.5689999999999993E-3</v>
      </c>
    </row>
    <row r="218" spans="1:5" x14ac:dyDescent="0.15">
      <c r="A218">
        <v>160606</v>
      </c>
      <c r="B218">
        <f t="shared" si="9"/>
        <v>750</v>
      </c>
      <c r="C218">
        <v>750</v>
      </c>
      <c r="D218">
        <f t="shared" si="10"/>
        <v>-7.0000000000000001E-3</v>
      </c>
      <c r="E218">
        <f t="shared" si="11"/>
        <v>4.9000000000000005E-5</v>
      </c>
    </row>
    <row r="219" spans="1:5" x14ac:dyDescent="0.15">
      <c r="A219">
        <v>161356</v>
      </c>
      <c r="B219">
        <f t="shared" si="9"/>
        <v>743</v>
      </c>
      <c r="C219">
        <v>743</v>
      </c>
      <c r="D219">
        <f t="shared" si="10"/>
        <v>-2.4E-2</v>
      </c>
      <c r="E219">
        <f t="shared" si="11"/>
        <v>5.7600000000000001E-4</v>
      </c>
    </row>
    <row r="220" spans="1:5" x14ac:dyDescent="0.15">
      <c r="A220">
        <v>162099</v>
      </c>
      <c r="B220">
        <f t="shared" si="9"/>
        <v>719</v>
      </c>
      <c r="C220">
        <v>719</v>
      </c>
      <c r="D220">
        <f t="shared" si="10"/>
        <v>1.4999999999999999E-2</v>
      </c>
      <c r="E220">
        <f t="shared" si="11"/>
        <v>2.2499999999999999E-4</v>
      </c>
    </row>
    <row r="221" spans="1:5" x14ac:dyDescent="0.15">
      <c r="A221">
        <v>162818</v>
      </c>
      <c r="B221">
        <f t="shared" si="9"/>
        <v>734</v>
      </c>
      <c r="C221">
        <v>734</v>
      </c>
      <c r="D221">
        <f t="shared" si="10"/>
        <v>2.1000000000000001E-2</v>
      </c>
      <c r="E221">
        <f t="shared" si="11"/>
        <v>4.4100000000000004E-4</v>
      </c>
    </row>
    <row r="222" spans="1:5" x14ac:dyDescent="0.15">
      <c r="A222">
        <v>163552</v>
      </c>
      <c r="B222">
        <f t="shared" si="9"/>
        <v>755</v>
      </c>
      <c r="C222">
        <v>755</v>
      </c>
      <c r="D222">
        <f t="shared" si="10"/>
        <v>1E-3</v>
      </c>
      <c r="E222">
        <f t="shared" si="11"/>
        <v>9.9999999999999995E-7</v>
      </c>
    </row>
    <row r="223" spans="1:5" x14ac:dyDescent="0.15">
      <c r="A223">
        <v>164307</v>
      </c>
      <c r="B223">
        <f t="shared" si="9"/>
        <v>756</v>
      </c>
      <c r="C223">
        <v>756</v>
      </c>
      <c r="D223">
        <f t="shared" si="10"/>
        <v>-2.7E-2</v>
      </c>
      <c r="E223">
        <f t="shared" si="11"/>
        <v>7.2899999999999994E-4</v>
      </c>
    </row>
    <row r="224" spans="1:5" x14ac:dyDescent="0.15">
      <c r="A224">
        <v>165063</v>
      </c>
      <c r="B224">
        <f t="shared" si="9"/>
        <v>729</v>
      </c>
      <c r="C224">
        <v>729</v>
      </c>
      <c r="D224">
        <f t="shared" si="10"/>
        <v>-2.3E-2</v>
      </c>
      <c r="E224">
        <f t="shared" si="11"/>
        <v>5.2899999999999996E-4</v>
      </c>
    </row>
    <row r="225" spans="1:5" x14ac:dyDescent="0.15">
      <c r="A225">
        <v>165792</v>
      </c>
      <c r="B225">
        <f t="shared" si="9"/>
        <v>706</v>
      </c>
      <c r="C225">
        <v>706</v>
      </c>
      <c r="D225">
        <f t="shared" si="10"/>
        <v>-3.1E-2</v>
      </c>
      <c r="E225">
        <f t="shared" si="11"/>
        <v>9.6099999999999994E-4</v>
      </c>
    </row>
    <row r="226" spans="1:5" x14ac:dyDescent="0.15">
      <c r="A226">
        <v>166498</v>
      </c>
      <c r="B226">
        <f t="shared" si="9"/>
        <v>675</v>
      </c>
      <c r="C226">
        <v>675</v>
      </c>
      <c r="D226">
        <f t="shared" si="10"/>
        <v>-1.4999999999999999E-2</v>
      </c>
      <c r="E226">
        <f t="shared" si="11"/>
        <v>2.2499999999999999E-4</v>
      </c>
    </row>
    <row r="227" spans="1:5" x14ac:dyDescent="0.15">
      <c r="A227">
        <v>167173</v>
      </c>
      <c r="B227">
        <f t="shared" si="9"/>
        <v>660</v>
      </c>
      <c r="C227">
        <v>660</v>
      </c>
      <c r="D227">
        <f t="shared" si="10"/>
        <v>0.14000000000000001</v>
      </c>
      <c r="E227">
        <f t="shared" si="11"/>
        <v>1.9600000000000003E-2</v>
      </c>
    </row>
    <row r="228" spans="1:5" x14ac:dyDescent="0.15">
      <c r="A228">
        <v>167833</v>
      </c>
      <c r="B228">
        <f t="shared" si="9"/>
        <v>800</v>
      </c>
      <c r="C228">
        <v>800</v>
      </c>
      <c r="D228">
        <f t="shared" si="10"/>
        <v>-1.4999999999999999E-2</v>
      </c>
      <c r="E228">
        <f t="shared" si="11"/>
        <v>2.2499999999999999E-4</v>
      </c>
    </row>
    <row r="229" spans="1:5" x14ac:dyDescent="0.15">
      <c r="A229">
        <v>168633</v>
      </c>
      <c r="B229">
        <f t="shared" si="9"/>
        <v>785</v>
      </c>
      <c r="C229">
        <v>785</v>
      </c>
      <c r="D229">
        <f t="shared" si="10"/>
        <v>7.0999999999999994E-2</v>
      </c>
      <c r="E229">
        <f t="shared" si="11"/>
        <v>5.0409999999999995E-3</v>
      </c>
    </row>
    <row r="230" spans="1:5" x14ac:dyDescent="0.15">
      <c r="A230">
        <v>169418</v>
      </c>
      <c r="B230">
        <f t="shared" si="9"/>
        <v>856</v>
      </c>
      <c r="C230">
        <v>856</v>
      </c>
      <c r="D230">
        <f t="shared" si="10"/>
        <v>5.0000000000000001E-3</v>
      </c>
      <c r="E230">
        <f t="shared" si="11"/>
        <v>2.5000000000000001E-5</v>
      </c>
    </row>
    <row r="231" spans="1:5" x14ac:dyDescent="0.15">
      <c r="A231">
        <v>170274</v>
      </c>
      <c r="B231">
        <f t="shared" si="9"/>
        <v>861</v>
      </c>
      <c r="C231">
        <v>861</v>
      </c>
      <c r="D231">
        <f t="shared" si="10"/>
        <v>-4.2000000000000003E-2</v>
      </c>
      <c r="E231">
        <f t="shared" si="11"/>
        <v>1.7640000000000002E-3</v>
      </c>
    </row>
    <row r="232" spans="1:5" x14ac:dyDescent="0.15">
      <c r="A232">
        <v>171135</v>
      </c>
      <c r="B232">
        <f t="shared" si="9"/>
        <v>819</v>
      </c>
      <c r="C232">
        <v>819</v>
      </c>
      <c r="D232">
        <f t="shared" si="10"/>
        <v>-8.9999999999999993E-3</v>
      </c>
      <c r="E232">
        <f t="shared" si="11"/>
        <v>8.099999999999999E-5</v>
      </c>
    </row>
    <row r="233" spans="1:5" x14ac:dyDescent="0.15">
      <c r="A233">
        <v>171954</v>
      </c>
      <c r="B233">
        <f t="shared" si="9"/>
        <v>810</v>
      </c>
      <c r="C233">
        <v>810</v>
      </c>
      <c r="D233">
        <f t="shared" si="10"/>
        <v>-7.0000000000000001E-3</v>
      </c>
      <c r="E233">
        <f t="shared" si="11"/>
        <v>4.9000000000000005E-5</v>
      </c>
    </row>
    <row r="234" spans="1:5" x14ac:dyDescent="0.15">
      <c r="A234">
        <v>172764</v>
      </c>
      <c r="B234">
        <f t="shared" si="9"/>
        <v>803</v>
      </c>
      <c r="C234">
        <v>803</v>
      </c>
      <c r="D234">
        <f t="shared" si="10"/>
        <v>-4.0000000000000001E-3</v>
      </c>
      <c r="E234">
        <f t="shared" si="11"/>
        <v>1.5999999999999999E-5</v>
      </c>
    </row>
    <row r="235" spans="1:5" x14ac:dyDescent="0.15">
      <c r="A235">
        <v>173567</v>
      </c>
      <c r="B235">
        <f t="shared" si="9"/>
        <v>799</v>
      </c>
      <c r="C235">
        <v>799</v>
      </c>
      <c r="D235">
        <f t="shared" si="10"/>
        <v>-1.4E-2</v>
      </c>
      <c r="E235">
        <f t="shared" si="11"/>
        <v>1.9600000000000002E-4</v>
      </c>
    </row>
    <row r="236" spans="1:5" x14ac:dyDescent="0.15">
      <c r="A236">
        <v>174366</v>
      </c>
      <c r="B236">
        <f t="shared" si="9"/>
        <v>785</v>
      </c>
      <c r="C236">
        <v>785</v>
      </c>
      <c r="D236">
        <f t="shared" si="10"/>
        <v>-2.3E-2</v>
      </c>
      <c r="E236">
        <f t="shared" si="11"/>
        <v>5.2899999999999996E-4</v>
      </c>
    </row>
    <row r="237" spans="1:5" x14ac:dyDescent="0.15">
      <c r="A237">
        <v>175151</v>
      </c>
      <c r="B237">
        <f t="shared" si="9"/>
        <v>762</v>
      </c>
      <c r="C237">
        <v>762</v>
      </c>
      <c r="D237">
        <f t="shared" si="10"/>
        <v>-5.0000000000000001E-3</v>
      </c>
      <c r="E237">
        <f t="shared" si="11"/>
        <v>2.5000000000000001E-5</v>
      </c>
    </row>
    <row r="238" spans="1:5" x14ac:dyDescent="0.15">
      <c r="A238">
        <v>175913</v>
      </c>
      <c r="B238">
        <f t="shared" si="9"/>
        <v>757</v>
      </c>
      <c r="C238">
        <v>757</v>
      </c>
      <c r="D238">
        <f t="shared" si="10"/>
        <v>-8.9999999999999993E-3</v>
      </c>
      <c r="E238">
        <f t="shared" si="11"/>
        <v>8.099999999999999E-5</v>
      </c>
    </row>
    <row r="239" spans="1:5" x14ac:dyDescent="0.15">
      <c r="A239">
        <v>176670</v>
      </c>
      <c r="B239">
        <f t="shared" si="9"/>
        <v>748</v>
      </c>
      <c r="C239">
        <v>748</v>
      </c>
      <c r="D239">
        <f t="shared" si="10"/>
        <v>-3.0000000000000001E-3</v>
      </c>
      <c r="E239">
        <f t="shared" si="11"/>
        <v>9.0000000000000002E-6</v>
      </c>
    </row>
    <row r="240" spans="1:5" x14ac:dyDescent="0.15">
      <c r="A240">
        <v>177418</v>
      </c>
      <c r="B240">
        <f t="shared" si="9"/>
        <v>745</v>
      </c>
      <c r="C240">
        <v>745</v>
      </c>
      <c r="D240">
        <f t="shared" si="10"/>
        <v>-1.7999999999999999E-2</v>
      </c>
      <c r="E240">
        <f t="shared" si="11"/>
        <v>3.2399999999999996E-4</v>
      </c>
    </row>
    <row r="241" spans="1:5" x14ac:dyDescent="0.15">
      <c r="A241">
        <v>178163</v>
      </c>
      <c r="B241">
        <f t="shared" si="9"/>
        <v>727</v>
      </c>
      <c r="C241">
        <v>727</v>
      </c>
      <c r="D241">
        <f t="shared" si="10"/>
        <v>-7.0000000000000001E-3</v>
      </c>
      <c r="E241">
        <f t="shared" si="11"/>
        <v>4.9000000000000005E-5</v>
      </c>
    </row>
    <row r="242" spans="1:5" x14ac:dyDescent="0.15">
      <c r="A242">
        <v>178890</v>
      </c>
      <c r="B242">
        <f t="shared" si="9"/>
        <v>720</v>
      </c>
      <c r="C242">
        <v>720</v>
      </c>
      <c r="D242">
        <f t="shared" si="10"/>
        <v>-1.7000000000000001E-2</v>
      </c>
      <c r="E242">
        <f t="shared" si="11"/>
        <v>2.8900000000000003E-4</v>
      </c>
    </row>
    <row r="243" spans="1:5" x14ac:dyDescent="0.15">
      <c r="A243">
        <v>179610</v>
      </c>
      <c r="B243">
        <f t="shared" si="9"/>
        <v>703</v>
      </c>
      <c r="C243">
        <v>703</v>
      </c>
      <c r="D243">
        <f t="shared" si="10"/>
        <v>1.2999999999999999E-2</v>
      </c>
      <c r="E243">
        <f t="shared" si="11"/>
        <v>1.6899999999999999E-4</v>
      </c>
    </row>
    <row r="244" spans="1:5" x14ac:dyDescent="0.15">
      <c r="A244">
        <v>180313</v>
      </c>
      <c r="B244">
        <f t="shared" si="9"/>
        <v>716</v>
      </c>
      <c r="C244">
        <v>716</v>
      </c>
      <c r="D244">
        <f t="shared" si="10"/>
        <v>-2.5000000000000001E-2</v>
      </c>
      <c r="E244">
        <f t="shared" si="11"/>
        <v>6.2500000000000012E-4</v>
      </c>
    </row>
    <row r="245" spans="1:5" x14ac:dyDescent="0.15">
      <c r="A245">
        <v>181029</v>
      </c>
      <c r="B245">
        <f t="shared" si="9"/>
        <v>691</v>
      </c>
      <c r="C245">
        <v>691</v>
      </c>
      <c r="D245">
        <f t="shared" si="10"/>
        <v>-1.0999999999999999E-2</v>
      </c>
      <c r="E245">
        <f t="shared" si="11"/>
        <v>1.2099999999999999E-4</v>
      </c>
    </row>
    <row r="246" spans="1:5" x14ac:dyDescent="0.15">
      <c r="A246">
        <v>181720</v>
      </c>
      <c r="B246">
        <f t="shared" si="9"/>
        <v>680</v>
      </c>
      <c r="C246">
        <v>680</v>
      </c>
      <c r="D246">
        <f t="shared" si="10"/>
        <v>2E-3</v>
      </c>
      <c r="E246">
        <f t="shared" si="11"/>
        <v>3.9999999999999998E-6</v>
      </c>
    </row>
    <row r="247" spans="1:5" x14ac:dyDescent="0.15">
      <c r="A247">
        <v>182400</v>
      </c>
      <c r="B247">
        <f t="shared" si="9"/>
        <v>682</v>
      </c>
      <c r="C247">
        <v>682</v>
      </c>
      <c r="D247">
        <f t="shared" si="10"/>
        <v>-6.0000000000000001E-3</v>
      </c>
      <c r="E247">
        <f t="shared" si="11"/>
        <v>3.6000000000000001E-5</v>
      </c>
    </row>
    <row r="248" spans="1:5" x14ac:dyDescent="0.15">
      <c r="A248">
        <v>183082</v>
      </c>
      <c r="B248">
        <f t="shared" si="9"/>
        <v>676</v>
      </c>
      <c r="C248">
        <v>676</v>
      </c>
      <c r="D248">
        <f t="shared" si="10"/>
        <v>2.9000000000000001E-2</v>
      </c>
      <c r="E248">
        <f t="shared" si="11"/>
        <v>8.4100000000000006E-4</v>
      </c>
    </row>
    <row r="249" spans="1:5" x14ac:dyDescent="0.15">
      <c r="A249">
        <v>183758</v>
      </c>
      <c r="B249">
        <f t="shared" si="9"/>
        <v>705</v>
      </c>
      <c r="C249">
        <v>705</v>
      </c>
      <c r="D249">
        <f t="shared" si="10"/>
        <v>8.0000000000000002E-3</v>
      </c>
      <c r="E249">
        <f t="shared" si="11"/>
        <v>6.3999999999999997E-5</v>
      </c>
    </row>
    <row r="250" spans="1:5" x14ac:dyDescent="0.15">
      <c r="A250">
        <v>184463</v>
      </c>
      <c r="B250">
        <f t="shared" si="9"/>
        <v>713</v>
      </c>
      <c r="C250">
        <v>713</v>
      </c>
      <c r="D250">
        <f t="shared" si="10"/>
        <v>-1.7000000000000001E-2</v>
      </c>
      <c r="E250">
        <f t="shared" si="11"/>
        <v>2.8900000000000003E-4</v>
      </c>
    </row>
    <row r="251" spans="1:5" x14ac:dyDescent="0.15">
      <c r="A251">
        <v>185176</v>
      </c>
      <c r="B251">
        <f t="shared" si="9"/>
        <v>696</v>
      </c>
      <c r="C251">
        <v>696</v>
      </c>
      <c r="D251">
        <f t="shared" si="10"/>
        <v>-3.0000000000000001E-3</v>
      </c>
      <c r="E251">
        <f t="shared" si="11"/>
        <v>9.0000000000000002E-6</v>
      </c>
    </row>
    <row r="252" spans="1:5" x14ac:dyDescent="0.15">
      <c r="A252">
        <v>185872</v>
      </c>
      <c r="B252">
        <f t="shared" si="9"/>
        <v>693</v>
      </c>
      <c r="C252">
        <v>693</v>
      </c>
      <c r="D252">
        <f t="shared" si="10"/>
        <v>-1.0999999999999999E-2</v>
      </c>
      <c r="E252">
        <f t="shared" si="11"/>
        <v>1.2099999999999999E-4</v>
      </c>
    </row>
    <row r="253" spans="1:5" x14ac:dyDescent="0.15">
      <c r="A253">
        <v>186565</v>
      </c>
      <c r="B253">
        <f t="shared" si="9"/>
        <v>682</v>
      </c>
      <c r="C253">
        <v>682</v>
      </c>
      <c r="D253">
        <f t="shared" si="10"/>
        <v>-6.0000000000000001E-3</v>
      </c>
      <c r="E253">
        <f t="shared" si="11"/>
        <v>3.6000000000000001E-5</v>
      </c>
    </row>
    <row r="254" spans="1:5" x14ac:dyDescent="0.15">
      <c r="A254">
        <v>187247</v>
      </c>
      <c r="B254">
        <f t="shared" si="9"/>
        <v>676</v>
      </c>
      <c r="C254">
        <v>676</v>
      </c>
      <c r="D254">
        <f t="shared" si="10"/>
        <v>1.2E-2</v>
      </c>
      <c r="E254">
        <f t="shared" si="11"/>
        <v>1.44E-4</v>
      </c>
    </row>
    <row r="255" spans="1:5" x14ac:dyDescent="0.15">
      <c r="A255">
        <v>187923</v>
      </c>
      <c r="B255">
        <f t="shared" si="9"/>
        <v>688</v>
      </c>
      <c r="C255">
        <v>688</v>
      </c>
      <c r="D255">
        <f t="shared" si="10"/>
        <v>-5.0000000000000001E-3</v>
      </c>
      <c r="E255">
        <f t="shared" si="11"/>
        <v>2.5000000000000001E-5</v>
      </c>
    </row>
    <row r="256" spans="1:5" x14ac:dyDescent="0.15">
      <c r="A256">
        <v>188611</v>
      </c>
      <c r="B256">
        <f t="shared" si="9"/>
        <v>683</v>
      </c>
      <c r="C256">
        <v>683</v>
      </c>
      <c r="D256">
        <f t="shared" si="10"/>
        <v>5.0000000000000001E-3</v>
      </c>
      <c r="E256">
        <f t="shared" si="11"/>
        <v>2.5000000000000001E-5</v>
      </c>
    </row>
    <row r="257" spans="1:5" x14ac:dyDescent="0.15">
      <c r="A257">
        <v>189294</v>
      </c>
      <c r="B257">
        <f t="shared" si="9"/>
        <v>688</v>
      </c>
      <c r="C257">
        <v>688</v>
      </c>
      <c r="D257">
        <f t="shared" si="10"/>
        <v>1.4E-2</v>
      </c>
      <c r="E257">
        <f t="shared" si="11"/>
        <v>1.9600000000000002E-4</v>
      </c>
    </row>
    <row r="258" spans="1:5" x14ac:dyDescent="0.15">
      <c r="A258">
        <v>189982</v>
      </c>
      <c r="B258">
        <f t="shared" ref="B258:B321" si="12">A259-A258</f>
        <v>702</v>
      </c>
      <c r="C258">
        <v>702</v>
      </c>
      <c r="D258">
        <f t="shared" si="10"/>
        <v>-8.9999999999999993E-3</v>
      </c>
      <c r="E258">
        <f t="shared" si="11"/>
        <v>8.099999999999999E-5</v>
      </c>
    </row>
    <row r="259" spans="1:5" x14ac:dyDescent="0.15">
      <c r="A259">
        <v>190684</v>
      </c>
      <c r="B259">
        <f t="shared" si="12"/>
        <v>693</v>
      </c>
      <c r="C259">
        <v>693</v>
      </c>
      <c r="D259">
        <f t="shared" ref="D259:D322" si="13">(C260-C259)/1000</f>
        <v>2.5999999999999999E-2</v>
      </c>
      <c r="E259">
        <f t="shared" ref="E259:E322" si="14">D259*D259</f>
        <v>6.7599999999999995E-4</v>
      </c>
    </row>
    <row r="260" spans="1:5" x14ac:dyDescent="0.15">
      <c r="A260">
        <v>191377</v>
      </c>
      <c r="B260">
        <f t="shared" si="12"/>
        <v>719</v>
      </c>
      <c r="C260">
        <v>719</v>
      </c>
      <c r="D260">
        <f t="shared" si="13"/>
        <v>-6.0000000000000001E-3</v>
      </c>
      <c r="E260">
        <f t="shared" si="14"/>
        <v>3.6000000000000001E-5</v>
      </c>
    </row>
    <row r="261" spans="1:5" x14ac:dyDescent="0.15">
      <c r="A261">
        <v>192096</v>
      </c>
      <c r="B261">
        <f t="shared" si="12"/>
        <v>713</v>
      </c>
      <c r="C261">
        <v>713</v>
      </c>
      <c r="D261">
        <f t="shared" si="13"/>
        <v>1E-3</v>
      </c>
      <c r="E261">
        <f t="shared" si="14"/>
        <v>9.9999999999999995E-7</v>
      </c>
    </row>
    <row r="262" spans="1:5" x14ac:dyDescent="0.15">
      <c r="A262">
        <v>192809</v>
      </c>
      <c r="B262">
        <f t="shared" si="12"/>
        <v>714</v>
      </c>
      <c r="C262">
        <v>714</v>
      </c>
      <c r="D262">
        <f t="shared" si="13"/>
        <v>-3.4000000000000002E-2</v>
      </c>
      <c r="E262">
        <f t="shared" si="14"/>
        <v>1.1560000000000001E-3</v>
      </c>
    </row>
    <row r="263" spans="1:5" x14ac:dyDescent="0.15">
      <c r="A263">
        <v>193523</v>
      </c>
      <c r="B263">
        <f t="shared" si="12"/>
        <v>680</v>
      </c>
      <c r="C263">
        <v>680</v>
      </c>
      <c r="D263">
        <f t="shared" si="13"/>
        <v>-1.2E-2</v>
      </c>
      <c r="E263">
        <f t="shared" si="14"/>
        <v>1.44E-4</v>
      </c>
    </row>
    <row r="264" spans="1:5" x14ac:dyDescent="0.15">
      <c r="A264">
        <v>194203</v>
      </c>
      <c r="B264">
        <f t="shared" si="12"/>
        <v>668</v>
      </c>
      <c r="C264">
        <v>668</v>
      </c>
      <c r="D264">
        <f t="shared" si="13"/>
        <v>7.0000000000000001E-3</v>
      </c>
      <c r="E264">
        <f t="shared" si="14"/>
        <v>4.9000000000000005E-5</v>
      </c>
    </row>
    <row r="265" spans="1:5" x14ac:dyDescent="0.15">
      <c r="A265">
        <v>194871</v>
      </c>
      <c r="B265">
        <f t="shared" si="12"/>
        <v>675</v>
      </c>
      <c r="C265">
        <v>675</v>
      </c>
      <c r="D265">
        <f t="shared" si="13"/>
        <v>3.9E-2</v>
      </c>
      <c r="E265">
        <f t="shared" si="14"/>
        <v>1.521E-3</v>
      </c>
    </row>
    <row r="266" spans="1:5" x14ac:dyDescent="0.15">
      <c r="A266">
        <v>195546</v>
      </c>
      <c r="B266">
        <f t="shared" si="12"/>
        <v>714</v>
      </c>
      <c r="C266">
        <v>714</v>
      </c>
      <c r="D266">
        <f t="shared" si="13"/>
        <v>1E-3</v>
      </c>
      <c r="E266">
        <f t="shared" si="14"/>
        <v>9.9999999999999995E-7</v>
      </c>
    </row>
    <row r="267" spans="1:5" x14ac:dyDescent="0.15">
      <c r="A267">
        <v>196260</v>
      </c>
      <c r="B267">
        <f t="shared" si="12"/>
        <v>715</v>
      </c>
      <c r="C267">
        <v>715</v>
      </c>
      <c r="D267">
        <f t="shared" si="13"/>
        <v>2.9000000000000001E-2</v>
      </c>
      <c r="E267">
        <f t="shared" si="14"/>
        <v>8.4100000000000006E-4</v>
      </c>
    </row>
    <row r="268" spans="1:5" x14ac:dyDescent="0.15">
      <c r="A268">
        <v>196975</v>
      </c>
      <c r="B268">
        <f t="shared" si="12"/>
        <v>744</v>
      </c>
      <c r="C268">
        <v>744</v>
      </c>
      <c r="D268">
        <f t="shared" si="13"/>
        <v>-2.3E-2</v>
      </c>
      <c r="E268">
        <f t="shared" si="14"/>
        <v>5.2899999999999996E-4</v>
      </c>
    </row>
    <row r="269" spans="1:5" x14ac:dyDescent="0.15">
      <c r="A269">
        <v>197719</v>
      </c>
      <c r="B269">
        <f t="shared" si="12"/>
        <v>721</v>
      </c>
      <c r="C269">
        <v>721</v>
      </c>
      <c r="D269">
        <f t="shared" si="13"/>
        <v>0.04</v>
      </c>
      <c r="E269">
        <f t="shared" si="14"/>
        <v>1.6000000000000001E-3</v>
      </c>
    </row>
    <row r="270" spans="1:5" x14ac:dyDescent="0.15">
      <c r="A270">
        <v>198440</v>
      </c>
      <c r="B270">
        <f t="shared" si="12"/>
        <v>761</v>
      </c>
      <c r="C270">
        <v>761</v>
      </c>
      <c r="D270">
        <f t="shared" si="13"/>
        <v>-0.01</v>
      </c>
      <c r="E270">
        <f t="shared" si="14"/>
        <v>1E-4</v>
      </c>
    </row>
    <row r="271" spans="1:5" x14ac:dyDescent="0.15">
      <c r="A271">
        <v>199201</v>
      </c>
      <c r="B271">
        <f t="shared" si="12"/>
        <v>751</v>
      </c>
      <c r="C271">
        <v>751</v>
      </c>
      <c r="D271">
        <f t="shared" si="13"/>
        <v>-3.5000000000000003E-2</v>
      </c>
      <c r="E271">
        <f t="shared" si="14"/>
        <v>1.2250000000000002E-3</v>
      </c>
    </row>
    <row r="272" spans="1:5" x14ac:dyDescent="0.15">
      <c r="A272">
        <v>199952</v>
      </c>
      <c r="B272">
        <f t="shared" si="12"/>
        <v>716</v>
      </c>
      <c r="C272">
        <v>716</v>
      </c>
      <c r="D272">
        <f t="shared" si="13"/>
        <v>-2E-3</v>
      </c>
      <c r="E272">
        <f t="shared" si="14"/>
        <v>3.9999999999999998E-6</v>
      </c>
    </row>
    <row r="273" spans="1:5" x14ac:dyDescent="0.15">
      <c r="A273">
        <v>200668</v>
      </c>
      <c r="B273">
        <f t="shared" si="12"/>
        <v>714</v>
      </c>
      <c r="C273">
        <v>714</v>
      </c>
      <c r="D273">
        <f t="shared" si="13"/>
        <v>1.2999999999999999E-2</v>
      </c>
      <c r="E273">
        <f t="shared" si="14"/>
        <v>1.6899999999999999E-4</v>
      </c>
    </row>
    <row r="274" spans="1:5" x14ac:dyDescent="0.15">
      <c r="A274">
        <v>201382</v>
      </c>
      <c r="B274">
        <f t="shared" si="12"/>
        <v>727</v>
      </c>
      <c r="C274">
        <v>727</v>
      </c>
      <c r="D274">
        <f t="shared" si="13"/>
        <v>2.1000000000000001E-2</v>
      </c>
      <c r="E274">
        <f t="shared" si="14"/>
        <v>4.4100000000000004E-4</v>
      </c>
    </row>
    <row r="275" spans="1:5" x14ac:dyDescent="0.15">
      <c r="A275">
        <v>202109</v>
      </c>
      <c r="B275">
        <f t="shared" si="12"/>
        <v>748</v>
      </c>
      <c r="C275">
        <v>748</v>
      </c>
      <c r="D275">
        <f t="shared" si="13"/>
        <v>5.2999999999999999E-2</v>
      </c>
      <c r="E275">
        <f t="shared" si="14"/>
        <v>2.8089999999999999E-3</v>
      </c>
    </row>
    <row r="276" spans="1:5" x14ac:dyDescent="0.15">
      <c r="A276">
        <v>202857</v>
      </c>
      <c r="B276">
        <f t="shared" si="12"/>
        <v>801</v>
      </c>
      <c r="C276">
        <v>801</v>
      </c>
      <c r="D276">
        <f t="shared" si="13"/>
        <v>-9.1999999999999998E-2</v>
      </c>
      <c r="E276">
        <f t="shared" si="14"/>
        <v>8.4639999999999993E-3</v>
      </c>
    </row>
    <row r="277" spans="1:5" x14ac:dyDescent="0.15">
      <c r="A277">
        <v>203658</v>
      </c>
      <c r="B277">
        <f t="shared" si="12"/>
        <v>709</v>
      </c>
      <c r="C277">
        <v>709</v>
      </c>
      <c r="D277">
        <f t="shared" si="13"/>
        <v>0.105</v>
      </c>
      <c r="E277">
        <f t="shared" si="14"/>
        <v>1.1024999999999998E-2</v>
      </c>
    </row>
    <row r="278" spans="1:5" x14ac:dyDescent="0.15">
      <c r="A278">
        <v>204367</v>
      </c>
      <c r="B278">
        <f t="shared" si="12"/>
        <v>814</v>
      </c>
      <c r="C278">
        <v>814</v>
      </c>
      <c r="D278">
        <f t="shared" si="13"/>
        <v>-0.105</v>
      </c>
      <c r="E278">
        <f t="shared" si="14"/>
        <v>1.1024999999999998E-2</v>
      </c>
    </row>
    <row r="279" spans="1:5" x14ac:dyDescent="0.15">
      <c r="A279">
        <v>205181</v>
      </c>
      <c r="B279">
        <f t="shared" si="12"/>
        <v>709</v>
      </c>
      <c r="C279">
        <v>709</v>
      </c>
      <c r="D279">
        <f t="shared" si="13"/>
        <v>0.17699999999999999</v>
      </c>
      <c r="E279">
        <f t="shared" si="14"/>
        <v>3.1328999999999996E-2</v>
      </c>
    </row>
    <row r="280" spans="1:5" x14ac:dyDescent="0.15">
      <c r="A280">
        <v>205890</v>
      </c>
      <c r="B280">
        <f t="shared" si="12"/>
        <v>886</v>
      </c>
      <c r="C280">
        <v>886</v>
      </c>
      <c r="D280">
        <f t="shared" si="13"/>
        <v>-6.9000000000000006E-2</v>
      </c>
      <c r="E280">
        <f t="shared" si="14"/>
        <v>4.7610000000000005E-3</v>
      </c>
    </row>
    <row r="281" spans="1:5" x14ac:dyDescent="0.15">
      <c r="A281">
        <v>206776</v>
      </c>
      <c r="B281">
        <f t="shared" si="12"/>
        <v>817</v>
      </c>
      <c r="C281">
        <v>817</v>
      </c>
      <c r="D281">
        <f t="shared" si="13"/>
        <v>-6.0999999999999999E-2</v>
      </c>
      <c r="E281">
        <f t="shared" si="14"/>
        <v>3.7209999999999999E-3</v>
      </c>
    </row>
    <row r="282" spans="1:5" x14ac:dyDescent="0.15">
      <c r="A282">
        <v>207593</v>
      </c>
      <c r="B282">
        <f t="shared" si="12"/>
        <v>756</v>
      </c>
      <c r="C282">
        <v>756</v>
      </c>
      <c r="D282">
        <f t="shared" si="13"/>
        <v>-3.0000000000000001E-3</v>
      </c>
      <c r="E282">
        <f t="shared" si="14"/>
        <v>9.0000000000000002E-6</v>
      </c>
    </row>
    <row r="283" spans="1:5" x14ac:dyDescent="0.15">
      <c r="A283">
        <v>208349</v>
      </c>
      <c r="B283">
        <f t="shared" si="12"/>
        <v>753</v>
      </c>
      <c r="C283">
        <v>753</v>
      </c>
      <c r="D283">
        <f t="shared" si="13"/>
        <v>2.5999999999999999E-2</v>
      </c>
      <c r="E283">
        <f t="shared" si="14"/>
        <v>6.7599999999999995E-4</v>
      </c>
    </row>
    <row r="284" spans="1:5" x14ac:dyDescent="0.15">
      <c r="A284">
        <v>209102</v>
      </c>
      <c r="B284">
        <f t="shared" si="12"/>
        <v>779</v>
      </c>
      <c r="C284">
        <v>779</v>
      </c>
      <c r="D284">
        <f t="shared" si="13"/>
        <v>1.2999999999999999E-2</v>
      </c>
      <c r="E284">
        <f t="shared" si="14"/>
        <v>1.6899999999999999E-4</v>
      </c>
    </row>
    <row r="285" spans="1:5" x14ac:dyDescent="0.15">
      <c r="A285">
        <v>209881</v>
      </c>
      <c r="B285">
        <f t="shared" si="12"/>
        <v>792</v>
      </c>
      <c r="C285">
        <v>792</v>
      </c>
      <c r="D285">
        <f t="shared" si="13"/>
        <v>7.0000000000000001E-3</v>
      </c>
      <c r="E285">
        <f t="shared" si="14"/>
        <v>4.9000000000000005E-5</v>
      </c>
    </row>
    <row r="286" spans="1:5" x14ac:dyDescent="0.15">
      <c r="A286">
        <v>210673</v>
      </c>
      <c r="B286">
        <f t="shared" si="12"/>
        <v>799</v>
      </c>
      <c r="C286">
        <v>799</v>
      </c>
      <c r="D286">
        <f t="shared" si="13"/>
        <v>-8.0000000000000002E-3</v>
      </c>
      <c r="E286">
        <f t="shared" si="14"/>
        <v>6.3999999999999997E-5</v>
      </c>
    </row>
    <row r="287" spans="1:5" x14ac:dyDescent="0.15">
      <c r="A287">
        <v>211472</v>
      </c>
      <c r="B287">
        <f t="shared" si="12"/>
        <v>791</v>
      </c>
      <c r="C287">
        <v>791</v>
      </c>
      <c r="D287">
        <f t="shared" si="13"/>
        <v>-1.2999999999999999E-2</v>
      </c>
      <c r="E287">
        <f t="shared" si="14"/>
        <v>1.6899999999999999E-4</v>
      </c>
    </row>
    <row r="288" spans="1:5" x14ac:dyDescent="0.15">
      <c r="A288">
        <v>212263</v>
      </c>
      <c r="B288">
        <f t="shared" si="12"/>
        <v>778</v>
      </c>
      <c r="C288">
        <v>778</v>
      </c>
      <c r="D288">
        <f t="shared" si="13"/>
        <v>4.7E-2</v>
      </c>
      <c r="E288">
        <f t="shared" si="14"/>
        <v>2.209E-3</v>
      </c>
    </row>
    <row r="289" spans="1:5" x14ac:dyDescent="0.15">
      <c r="A289">
        <v>213041</v>
      </c>
      <c r="B289">
        <f t="shared" si="12"/>
        <v>825</v>
      </c>
      <c r="C289">
        <v>825</v>
      </c>
      <c r="D289">
        <f t="shared" si="13"/>
        <v>2.9000000000000001E-2</v>
      </c>
      <c r="E289">
        <f t="shared" si="14"/>
        <v>8.4100000000000006E-4</v>
      </c>
    </row>
    <row r="290" spans="1:5" x14ac:dyDescent="0.15">
      <c r="A290">
        <v>213866</v>
      </c>
      <c r="B290">
        <f t="shared" si="12"/>
        <v>854</v>
      </c>
      <c r="C290">
        <v>854</v>
      </c>
      <c r="D290">
        <f t="shared" si="13"/>
        <v>-2.5000000000000001E-2</v>
      </c>
      <c r="E290">
        <f t="shared" si="14"/>
        <v>6.2500000000000012E-4</v>
      </c>
    </row>
    <row r="291" spans="1:5" x14ac:dyDescent="0.15">
      <c r="A291">
        <v>214720</v>
      </c>
      <c r="B291">
        <f t="shared" si="12"/>
        <v>829</v>
      </c>
      <c r="C291">
        <v>829</v>
      </c>
      <c r="D291">
        <f t="shared" si="13"/>
        <v>4.0000000000000001E-3</v>
      </c>
      <c r="E291">
        <f t="shared" si="14"/>
        <v>1.5999999999999999E-5</v>
      </c>
    </row>
    <row r="292" spans="1:5" x14ac:dyDescent="0.15">
      <c r="A292">
        <v>215549</v>
      </c>
      <c r="B292">
        <f t="shared" si="12"/>
        <v>833</v>
      </c>
      <c r="C292">
        <v>833</v>
      </c>
      <c r="D292">
        <f t="shared" si="13"/>
        <v>-4.2000000000000003E-2</v>
      </c>
      <c r="E292">
        <f t="shared" si="14"/>
        <v>1.7640000000000002E-3</v>
      </c>
    </row>
    <row r="293" spans="1:5" x14ac:dyDescent="0.15">
      <c r="A293">
        <v>216382</v>
      </c>
      <c r="B293">
        <f t="shared" si="12"/>
        <v>791</v>
      </c>
      <c r="C293">
        <v>791</v>
      </c>
      <c r="D293">
        <f t="shared" si="13"/>
        <v>-7.0000000000000001E-3</v>
      </c>
      <c r="E293">
        <f t="shared" si="14"/>
        <v>4.9000000000000005E-5</v>
      </c>
    </row>
    <row r="294" spans="1:5" x14ac:dyDescent="0.15">
      <c r="A294">
        <v>217173</v>
      </c>
      <c r="B294">
        <f t="shared" si="12"/>
        <v>784</v>
      </c>
      <c r="C294">
        <v>784</v>
      </c>
      <c r="D294">
        <f t="shared" si="13"/>
        <v>2.7E-2</v>
      </c>
      <c r="E294">
        <f t="shared" si="14"/>
        <v>7.2899999999999994E-4</v>
      </c>
    </row>
    <row r="295" spans="1:5" x14ac:dyDescent="0.15">
      <c r="A295">
        <v>217957</v>
      </c>
      <c r="B295">
        <f t="shared" si="12"/>
        <v>811</v>
      </c>
      <c r="C295">
        <v>811</v>
      </c>
      <c r="D295">
        <f t="shared" si="13"/>
        <v>-4.0000000000000001E-3</v>
      </c>
      <c r="E295">
        <f t="shared" si="14"/>
        <v>1.5999999999999999E-5</v>
      </c>
    </row>
    <row r="296" spans="1:5" x14ac:dyDescent="0.15">
      <c r="A296">
        <v>218768</v>
      </c>
      <c r="B296">
        <f t="shared" si="12"/>
        <v>807</v>
      </c>
      <c r="C296">
        <v>807</v>
      </c>
      <c r="D296">
        <f t="shared" si="13"/>
        <v>-2.7E-2</v>
      </c>
      <c r="E296">
        <f t="shared" si="14"/>
        <v>7.2899999999999994E-4</v>
      </c>
    </row>
    <row r="297" spans="1:5" x14ac:dyDescent="0.15">
      <c r="A297">
        <v>219575</v>
      </c>
      <c r="B297">
        <f t="shared" si="12"/>
        <v>780</v>
      </c>
      <c r="C297">
        <v>780</v>
      </c>
      <c r="D297">
        <f t="shared" si="13"/>
        <v>-1.9E-2</v>
      </c>
      <c r="E297">
        <f t="shared" si="14"/>
        <v>3.6099999999999999E-4</v>
      </c>
    </row>
    <row r="298" spans="1:5" x14ac:dyDescent="0.15">
      <c r="A298">
        <v>220355</v>
      </c>
      <c r="B298">
        <f t="shared" si="12"/>
        <v>761</v>
      </c>
      <c r="C298">
        <v>761</v>
      </c>
      <c r="D298">
        <f t="shared" si="13"/>
        <v>1.6E-2</v>
      </c>
      <c r="E298">
        <f t="shared" si="14"/>
        <v>2.5599999999999999E-4</v>
      </c>
    </row>
    <row r="299" spans="1:5" x14ac:dyDescent="0.15">
      <c r="A299">
        <v>221116</v>
      </c>
      <c r="B299">
        <f t="shared" si="12"/>
        <v>777</v>
      </c>
      <c r="C299">
        <v>777</v>
      </c>
      <c r="D299">
        <f t="shared" si="13"/>
        <v>8.0000000000000002E-3</v>
      </c>
      <c r="E299">
        <f t="shared" si="14"/>
        <v>6.3999999999999997E-5</v>
      </c>
    </row>
    <row r="300" spans="1:5" x14ac:dyDescent="0.15">
      <c r="A300">
        <v>221893</v>
      </c>
      <c r="B300">
        <f t="shared" si="12"/>
        <v>785</v>
      </c>
      <c r="C300">
        <v>785</v>
      </c>
      <c r="D300">
        <f t="shared" si="13"/>
        <v>-2E-3</v>
      </c>
      <c r="E300">
        <f t="shared" si="14"/>
        <v>3.9999999999999998E-6</v>
      </c>
    </row>
    <row r="301" spans="1:5" x14ac:dyDescent="0.15">
      <c r="A301">
        <v>222678</v>
      </c>
      <c r="B301">
        <f t="shared" si="12"/>
        <v>783</v>
      </c>
      <c r="C301">
        <v>783</v>
      </c>
      <c r="D301">
        <f t="shared" si="13"/>
        <v>-1.6E-2</v>
      </c>
      <c r="E301">
        <f t="shared" si="14"/>
        <v>2.5599999999999999E-4</v>
      </c>
    </row>
    <row r="302" spans="1:5" x14ac:dyDescent="0.15">
      <c r="A302">
        <v>223461</v>
      </c>
      <c r="B302">
        <f t="shared" si="12"/>
        <v>767</v>
      </c>
      <c r="C302">
        <v>767</v>
      </c>
      <c r="D302">
        <f t="shared" si="13"/>
        <v>-2.3E-2</v>
      </c>
      <c r="E302">
        <f t="shared" si="14"/>
        <v>5.2899999999999996E-4</v>
      </c>
    </row>
    <row r="303" spans="1:5" x14ac:dyDescent="0.15">
      <c r="A303">
        <v>224228</v>
      </c>
      <c r="B303">
        <f t="shared" si="12"/>
        <v>744</v>
      </c>
      <c r="C303">
        <v>744</v>
      </c>
      <c r="D303">
        <f t="shared" si="13"/>
        <v>2.5000000000000001E-2</v>
      </c>
      <c r="E303">
        <f t="shared" si="14"/>
        <v>6.2500000000000012E-4</v>
      </c>
    </row>
    <row r="304" spans="1:5" x14ac:dyDescent="0.15">
      <c r="A304">
        <v>224972</v>
      </c>
      <c r="B304">
        <f t="shared" si="12"/>
        <v>769</v>
      </c>
      <c r="C304">
        <v>769</v>
      </c>
      <c r="D304">
        <f t="shared" si="13"/>
        <v>-1.4999999999999999E-2</v>
      </c>
      <c r="E304">
        <f t="shared" si="14"/>
        <v>2.2499999999999999E-4</v>
      </c>
    </row>
    <row r="305" spans="1:5" x14ac:dyDescent="0.15">
      <c r="A305">
        <v>225741</v>
      </c>
      <c r="B305">
        <f t="shared" si="12"/>
        <v>754</v>
      </c>
      <c r="C305">
        <v>754</v>
      </c>
      <c r="D305">
        <f t="shared" si="13"/>
        <v>1.0999999999999999E-2</v>
      </c>
      <c r="E305">
        <f t="shared" si="14"/>
        <v>1.2099999999999999E-4</v>
      </c>
    </row>
    <row r="306" spans="1:5" x14ac:dyDescent="0.15">
      <c r="A306">
        <v>226495</v>
      </c>
      <c r="B306">
        <f t="shared" si="12"/>
        <v>765</v>
      </c>
      <c r="C306">
        <v>765</v>
      </c>
      <c r="D306">
        <f t="shared" si="13"/>
        <v>0</v>
      </c>
      <c r="E306">
        <f t="shared" si="14"/>
        <v>0</v>
      </c>
    </row>
    <row r="307" spans="1:5" x14ac:dyDescent="0.15">
      <c r="A307">
        <v>227260</v>
      </c>
      <c r="B307">
        <f t="shared" si="12"/>
        <v>765</v>
      </c>
      <c r="C307">
        <v>765</v>
      </c>
      <c r="D307">
        <f t="shared" si="13"/>
        <v>-2.1000000000000001E-2</v>
      </c>
      <c r="E307">
        <f t="shared" si="14"/>
        <v>4.4100000000000004E-4</v>
      </c>
    </row>
    <row r="308" spans="1:5" x14ac:dyDescent="0.15">
      <c r="A308">
        <v>228025</v>
      </c>
      <c r="B308">
        <f t="shared" si="12"/>
        <v>744</v>
      </c>
      <c r="C308">
        <v>744</v>
      </c>
      <c r="D308">
        <f t="shared" si="13"/>
        <v>-1.4999999999999999E-2</v>
      </c>
      <c r="E308">
        <f t="shared" si="14"/>
        <v>2.2499999999999999E-4</v>
      </c>
    </row>
    <row r="309" spans="1:5" x14ac:dyDescent="0.15">
      <c r="A309">
        <v>228769</v>
      </c>
      <c r="B309">
        <f t="shared" si="12"/>
        <v>729</v>
      </c>
      <c r="C309">
        <v>729</v>
      </c>
      <c r="D309">
        <f t="shared" si="13"/>
        <v>0.02</v>
      </c>
      <c r="E309">
        <f t="shared" si="14"/>
        <v>4.0000000000000002E-4</v>
      </c>
    </row>
    <row r="310" spans="1:5" x14ac:dyDescent="0.15">
      <c r="A310">
        <v>229498</v>
      </c>
      <c r="B310">
        <f t="shared" si="12"/>
        <v>749</v>
      </c>
      <c r="C310">
        <v>749</v>
      </c>
      <c r="D310">
        <f t="shared" si="13"/>
        <v>-6.0000000000000001E-3</v>
      </c>
      <c r="E310">
        <f t="shared" si="14"/>
        <v>3.6000000000000001E-5</v>
      </c>
    </row>
    <row r="311" spans="1:5" x14ac:dyDescent="0.15">
      <c r="A311">
        <v>230247</v>
      </c>
      <c r="B311">
        <f t="shared" si="12"/>
        <v>743</v>
      </c>
      <c r="C311">
        <v>743</v>
      </c>
      <c r="D311">
        <f t="shared" si="13"/>
        <v>0.12</v>
      </c>
      <c r="E311">
        <f t="shared" si="14"/>
        <v>1.44E-2</v>
      </c>
    </row>
    <row r="312" spans="1:5" x14ac:dyDescent="0.15">
      <c r="A312">
        <v>230990</v>
      </c>
      <c r="B312">
        <f t="shared" si="12"/>
        <v>863</v>
      </c>
      <c r="C312">
        <v>863</v>
      </c>
      <c r="D312">
        <f t="shared" si="13"/>
        <v>-0.155</v>
      </c>
      <c r="E312">
        <f t="shared" si="14"/>
        <v>2.4025000000000001E-2</v>
      </c>
    </row>
    <row r="313" spans="1:5" x14ac:dyDescent="0.15">
      <c r="A313">
        <v>231853</v>
      </c>
      <c r="B313">
        <f t="shared" si="12"/>
        <v>708</v>
      </c>
      <c r="C313">
        <v>708</v>
      </c>
      <c r="D313">
        <f t="shared" si="13"/>
        <v>9.7000000000000003E-2</v>
      </c>
      <c r="E313">
        <f t="shared" si="14"/>
        <v>9.4090000000000007E-3</v>
      </c>
    </row>
    <row r="314" spans="1:5" x14ac:dyDescent="0.15">
      <c r="A314">
        <v>232561</v>
      </c>
      <c r="B314">
        <f t="shared" si="12"/>
        <v>805</v>
      </c>
      <c r="C314">
        <v>805</v>
      </c>
      <c r="D314">
        <f t="shared" si="13"/>
        <v>-0.125</v>
      </c>
      <c r="E314">
        <f t="shared" si="14"/>
        <v>1.5625E-2</v>
      </c>
    </row>
    <row r="315" spans="1:5" x14ac:dyDescent="0.15">
      <c r="A315">
        <v>233366</v>
      </c>
      <c r="B315">
        <f t="shared" si="12"/>
        <v>680</v>
      </c>
      <c r="C315">
        <v>680</v>
      </c>
      <c r="D315">
        <f t="shared" si="13"/>
        <v>7.4999999999999997E-2</v>
      </c>
      <c r="E315">
        <f t="shared" si="14"/>
        <v>5.6249999999999998E-3</v>
      </c>
    </row>
    <row r="316" spans="1:5" x14ac:dyDescent="0.15">
      <c r="A316">
        <v>234046</v>
      </c>
      <c r="B316">
        <f t="shared" si="12"/>
        <v>755</v>
      </c>
      <c r="C316">
        <v>755</v>
      </c>
      <c r="D316">
        <f t="shared" si="13"/>
        <v>-1.2999999999999999E-2</v>
      </c>
      <c r="E316">
        <f t="shared" si="14"/>
        <v>1.6899999999999999E-4</v>
      </c>
    </row>
    <row r="317" spans="1:5" x14ac:dyDescent="0.15">
      <c r="A317">
        <v>234801</v>
      </c>
      <c r="B317">
        <f t="shared" si="12"/>
        <v>742</v>
      </c>
      <c r="C317">
        <v>742</v>
      </c>
      <c r="D317">
        <f t="shared" si="13"/>
        <v>0.107</v>
      </c>
      <c r="E317">
        <f t="shared" si="14"/>
        <v>1.1448999999999999E-2</v>
      </c>
    </row>
    <row r="318" spans="1:5" x14ac:dyDescent="0.15">
      <c r="A318">
        <v>235543</v>
      </c>
      <c r="B318">
        <f t="shared" si="12"/>
        <v>849</v>
      </c>
      <c r="C318">
        <v>849</v>
      </c>
      <c r="D318">
        <f t="shared" si="13"/>
        <v>-0.16500000000000001</v>
      </c>
      <c r="E318">
        <f t="shared" si="14"/>
        <v>2.7225000000000003E-2</v>
      </c>
    </row>
    <row r="319" spans="1:5" x14ac:dyDescent="0.15">
      <c r="A319">
        <v>236392</v>
      </c>
      <c r="B319">
        <f t="shared" si="12"/>
        <v>684</v>
      </c>
      <c r="C319">
        <v>684</v>
      </c>
      <c r="D319">
        <f t="shared" si="13"/>
        <v>6.2E-2</v>
      </c>
      <c r="E319">
        <f t="shared" si="14"/>
        <v>3.8439999999999998E-3</v>
      </c>
    </row>
    <row r="320" spans="1:5" x14ac:dyDescent="0.15">
      <c r="A320">
        <v>237076</v>
      </c>
      <c r="B320">
        <f t="shared" si="12"/>
        <v>746</v>
      </c>
      <c r="C320">
        <v>746</v>
      </c>
      <c r="D320">
        <f t="shared" si="13"/>
        <v>-4.2000000000000003E-2</v>
      </c>
      <c r="E320">
        <f t="shared" si="14"/>
        <v>1.7640000000000002E-3</v>
      </c>
    </row>
    <row r="321" spans="1:5" x14ac:dyDescent="0.15">
      <c r="A321">
        <v>237822</v>
      </c>
      <c r="B321">
        <f t="shared" si="12"/>
        <v>704</v>
      </c>
      <c r="C321">
        <v>704</v>
      </c>
      <c r="D321">
        <f t="shared" si="13"/>
        <v>6.0000000000000001E-3</v>
      </c>
      <c r="E321">
        <f t="shared" si="14"/>
        <v>3.6000000000000001E-5</v>
      </c>
    </row>
    <row r="322" spans="1:5" x14ac:dyDescent="0.15">
      <c r="A322">
        <v>238526</v>
      </c>
      <c r="B322">
        <f t="shared" ref="B322:B385" si="15">A323-A322</f>
        <v>710</v>
      </c>
      <c r="C322">
        <v>710</v>
      </c>
      <c r="D322">
        <f t="shared" si="13"/>
        <v>-5.0000000000000001E-3</v>
      </c>
      <c r="E322">
        <f t="shared" si="14"/>
        <v>2.5000000000000001E-5</v>
      </c>
    </row>
    <row r="323" spans="1:5" x14ac:dyDescent="0.15">
      <c r="A323">
        <v>239236</v>
      </c>
      <c r="B323">
        <f t="shared" si="15"/>
        <v>705</v>
      </c>
      <c r="C323">
        <v>705</v>
      </c>
      <c r="D323">
        <f t="shared" ref="D323:D386" si="16">(C324-C323)/1000</f>
        <v>5.0000000000000001E-3</v>
      </c>
      <c r="E323">
        <f t="shared" ref="E323:E386" si="17">D323*D323</f>
        <v>2.5000000000000001E-5</v>
      </c>
    </row>
    <row r="324" spans="1:5" x14ac:dyDescent="0.15">
      <c r="A324">
        <v>239941</v>
      </c>
      <c r="B324">
        <f t="shared" si="15"/>
        <v>710</v>
      </c>
      <c r="C324">
        <v>710</v>
      </c>
      <c r="D324">
        <f t="shared" si="16"/>
        <v>-1.7999999999999999E-2</v>
      </c>
      <c r="E324">
        <f t="shared" si="17"/>
        <v>3.2399999999999996E-4</v>
      </c>
    </row>
    <row r="325" spans="1:5" x14ac:dyDescent="0.15">
      <c r="A325">
        <v>240651</v>
      </c>
      <c r="B325">
        <f t="shared" si="15"/>
        <v>692</v>
      </c>
      <c r="C325">
        <v>692</v>
      </c>
      <c r="D325">
        <f t="shared" si="16"/>
        <v>7.0000000000000001E-3</v>
      </c>
      <c r="E325">
        <f t="shared" si="17"/>
        <v>4.9000000000000005E-5</v>
      </c>
    </row>
    <row r="326" spans="1:5" x14ac:dyDescent="0.15">
      <c r="A326">
        <v>241343</v>
      </c>
      <c r="B326">
        <f t="shared" si="15"/>
        <v>699</v>
      </c>
      <c r="C326">
        <v>699</v>
      </c>
      <c r="D326">
        <f t="shared" si="16"/>
        <v>8.9999999999999993E-3</v>
      </c>
      <c r="E326">
        <f t="shared" si="17"/>
        <v>8.099999999999999E-5</v>
      </c>
    </row>
    <row r="327" spans="1:5" x14ac:dyDescent="0.15">
      <c r="A327">
        <v>242042</v>
      </c>
      <c r="B327">
        <f t="shared" si="15"/>
        <v>708</v>
      </c>
      <c r="C327">
        <v>708</v>
      </c>
      <c r="D327">
        <f t="shared" si="16"/>
        <v>1E-3</v>
      </c>
      <c r="E327">
        <f t="shared" si="17"/>
        <v>9.9999999999999995E-7</v>
      </c>
    </row>
    <row r="328" spans="1:5" x14ac:dyDescent="0.15">
      <c r="A328">
        <v>242750</v>
      </c>
      <c r="B328">
        <f t="shared" si="15"/>
        <v>709</v>
      </c>
      <c r="C328">
        <v>709</v>
      </c>
      <c r="D328">
        <f t="shared" si="16"/>
        <v>1E-3</v>
      </c>
      <c r="E328">
        <f t="shared" si="17"/>
        <v>9.9999999999999995E-7</v>
      </c>
    </row>
    <row r="329" spans="1:5" x14ac:dyDescent="0.15">
      <c r="A329">
        <v>243459</v>
      </c>
      <c r="B329">
        <f t="shared" si="15"/>
        <v>710</v>
      </c>
      <c r="C329">
        <v>710</v>
      </c>
      <c r="D329">
        <f t="shared" si="16"/>
        <v>-1.4999999999999999E-2</v>
      </c>
      <c r="E329">
        <f t="shared" si="17"/>
        <v>2.2499999999999999E-4</v>
      </c>
    </row>
    <row r="330" spans="1:5" x14ac:dyDescent="0.15">
      <c r="A330">
        <v>244169</v>
      </c>
      <c r="B330">
        <f t="shared" si="15"/>
        <v>695</v>
      </c>
      <c r="C330">
        <v>695</v>
      </c>
      <c r="D330">
        <f t="shared" si="16"/>
        <v>-8.9999999999999993E-3</v>
      </c>
      <c r="E330">
        <f t="shared" si="17"/>
        <v>8.099999999999999E-5</v>
      </c>
    </row>
    <row r="331" spans="1:5" x14ac:dyDescent="0.15">
      <c r="A331">
        <v>244864</v>
      </c>
      <c r="B331">
        <f t="shared" si="15"/>
        <v>686</v>
      </c>
      <c r="C331">
        <v>686</v>
      </c>
      <c r="D331">
        <f t="shared" si="16"/>
        <v>8.9999999999999993E-3</v>
      </c>
      <c r="E331">
        <f t="shared" si="17"/>
        <v>8.099999999999999E-5</v>
      </c>
    </row>
    <row r="332" spans="1:5" x14ac:dyDescent="0.15">
      <c r="A332">
        <v>245550</v>
      </c>
      <c r="B332">
        <f t="shared" si="15"/>
        <v>695</v>
      </c>
      <c r="C332">
        <v>695</v>
      </c>
      <c r="D332">
        <f t="shared" si="16"/>
        <v>7.0000000000000001E-3</v>
      </c>
      <c r="E332">
        <f t="shared" si="17"/>
        <v>4.9000000000000005E-5</v>
      </c>
    </row>
    <row r="333" spans="1:5" x14ac:dyDescent="0.15">
      <c r="A333">
        <v>246245</v>
      </c>
      <c r="B333">
        <f t="shared" si="15"/>
        <v>702</v>
      </c>
      <c r="C333">
        <v>702</v>
      </c>
      <c r="D333">
        <f t="shared" si="16"/>
        <v>1.2E-2</v>
      </c>
      <c r="E333">
        <f t="shared" si="17"/>
        <v>1.44E-4</v>
      </c>
    </row>
    <row r="334" spans="1:5" x14ac:dyDescent="0.15">
      <c r="A334">
        <v>246947</v>
      </c>
      <c r="B334">
        <f t="shared" si="15"/>
        <v>714</v>
      </c>
      <c r="C334">
        <v>714</v>
      </c>
      <c r="D334">
        <f t="shared" si="16"/>
        <v>1E-3</v>
      </c>
      <c r="E334">
        <f t="shared" si="17"/>
        <v>9.9999999999999995E-7</v>
      </c>
    </row>
    <row r="335" spans="1:5" x14ac:dyDescent="0.15">
      <c r="A335">
        <v>247661</v>
      </c>
      <c r="B335">
        <f t="shared" si="15"/>
        <v>715</v>
      </c>
      <c r="C335">
        <v>715</v>
      </c>
      <c r="D335">
        <f t="shared" si="16"/>
        <v>-8.9999999999999993E-3</v>
      </c>
      <c r="E335">
        <f t="shared" si="17"/>
        <v>8.099999999999999E-5</v>
      </c>
    </row>
    <row r="336" spans="1:5" x14ac:dyDescent="0.15">
      <c r="A336">
        <v>248376</v>
      </c>
      <c r="B336">
        <f t="shared" si="15"/>
        <v>706</v>
      </c>
      <c r="C336">
        <v>706</v>
      </c>
      <c r="D336">
        <f t="shared" si="16"/>
        <v>3.0000000000000001E-3</v>
      </c>
      <c r="E336">
        <f t="shared" si="17"/>
        <v>9.0000000000000002E-6</v>
      </c>
    </row>
    <row r="337" spans="1:5" x14ac:dyDescent="0.15">
      <c r="A337">
        <v>249082</v>
      </c>
      <c r="B337">
        <f t="shared" si="15"/>
        <v>709</v>
      </c>
      <c r="C337">
        <v>709</v>
      </c>
      <c r="D337">
        <f t="shared" si="16"/>
        <v>2.7E-2</v>
      </c>
      <c r="E337">
        <f t="shared" si="17"/>
        <v>7.2899999999999994E-4</v>
      </c>
    </row>
    <row r="338" spans="1:5" x14ac:dyDescent="0.15">
      <c r="A338">
        <v>249791</v>
      </c>
      <c r="B338">
        <f t="shared" si="15"/>
        <v>736</v>
      </c>
      <c r="C338">
        <v>736</v>
      </c>
      <c r="D338">
        <f t="shared" si="16"/>
        <v>7.0000000000000001E-3</v>
      </c>
      <c r="E338">
        <f t="shared" si="17"/>
        <v>4.9000000000000005E-5</v>
      </c>
    </row>
    <row r="339" spans="1:5" x14ac:dyDescent="0.15">
      <c r="A339">
        <v>250527</v>
      </c>
      <c r="B339">
        <f t="shared" si="15"/>
        <v>743</v>
      </c>
      <c r="C339">
        <v>743</v>
      </c>
      <c r="D339">
        <f t="shared" si="16"/>
        <v>-1.6E-2</v>
      </c>
      <c r="E339">
        <f t="shared" si="17"/>
        <v>2.5599999999999999E-4</v>
      </c>
    </row>
    <row r="340" spans="1:5" x14ac:dyDescent="0.15">
      <c r="A340">
        <v>251270</v>
      </c>
      <c r="B340">
        <f t="shared" si="15"/>
        <v>727</v>
      </c>
      <c r="C340">
        <v>727</v>
      </c>
      <c r="D340">
        <f t="shared" si="16"/>
        <v>7.0000000000000001E-3</v>
      </c>
      <c r="E340">
        <f t="shared" si="17"/>
        <v>4.9000000000000005E-5</v>
      </c>
    </row>
    <row r="341" spans="1:5" x14ac:dyDescent="0.15">
      <c r="A341">
        <v>251997</v>
      </c>
      <c r="B341">
        <f t="shared" si="15"/>
        <v>734</v>
      </c>
      <c r="C341">
        <v>734</v>
      </c>
      <c r="D341">
        <f t="shared" si="16"/>
        <v>-1.9E-2</v>
      </c>
      <c r="E341">
        <f t="shared" si="17"/>
        <v>3.6099999999999999E-4</v>
      </c>
    </row>
    <row r="342" spans="1:5" x14ac:dyDescent="0.15">
      <c r="A342">
        <v>252731</v>
      </c>
      <c r="B342">
        <f t="shared" si="15"/>
        <v>715</v>
      </c>
      <c r="C342">
        <v>715</v>
      </c>
      <c r="D342">
        <f t="shared" si="16"/>
        <v>5.0000000000000001E-3</v>
      </c>
      <c r="E342">
        <f t="shared" si="17"/>
        <v>2.5000000000000001E-5</v>
      </c>
    </row>
    <row r="343" spans="1:5" x14ac:dyDescent="0.15">
      <c r="A343">
        <v>253446</v>
      </c>
      <c r="B343">
        <f t="shared" si="15"/>
        <v>720</v>
      </c>
      <c r="C343">
        <v>720</v>
      </c>
      <c r="D343">
        <f t="shared" si="16"/>
        <v>-8.0000000000000002E-3</v>
      </c>
      <c r="E343">
        <f t="shared" si="17"/>
        <v>6.3999999999999997E-5</v>
      </c>
    </row>
    <row r="344" spans="1:5" x14ac:dyDescent="0.15">
      <c r="A344">
        <v>254166</v>
      </c>
      <c r="B344">
        <f t="shared" si="15"/>
        <v>712</v>
      </c>
      <c r="C344">
        <v>712</v>
      </c>
      <c r="D344">
        <f t="shared" si="16"/>
        <v>1.4999999999999999E-2</v>
      </c>
      <c r="E344">
        <f t="shared" si="17"/>
        <v>2.2499999999999999E-4</v>
      </c>
    </row>
    <row r="345" spans="1:5" x14ac:dyDescent="0.15">
      <c r="A345">
        <v>254878</v>
      </c>
      <c r="B345">
        <f t="shared" si="15"/>
        <v>727</v>
      </c>
      <c r="C345">
        <v>727</v>
      </c>
      <c r="D345">
        <f t="shared" si="16"/>
        <v>7.0000000000000001E-3</v>
      </c>
      <c r="E345">
        <f t="shared" si="17"/>
        <v>4.9000000000000005E-5</v>
      </c>
    </row>
    <row r="346" spans="1:5" x14ac:dyDescent="0.15">
      <c r="A346">
        <v>255605</v>
      </c>
      <c r="B346">
        <f t="shared" si="15"/>
        <v>734</v>
      </c>
      <c r="C346">
        <v>734</v>
      </c>
      <c r="D346">
        <f t="shared" si="16"/>
        <v>-1.9E-2</v>
      </c>
      <c r="E346">
        <f t="shared" si="17"/>
        <v>3.6099999999999999E-4</v>
      </c>
    </row>
    <row r="347" spans="1:5" x14ac:dyDescent="0.15">
      <c r="A347">
        <v>256339</v>
      </c>
      <c r="B347">
        <f t="shared" si="15"/>
        <v>715</v>
      </c>
      <c r="C347">
        <v>715</v>
      </c>
      <c r="D347">
        <f t="shared" si="16"/>
        <v>3.0000000000000001E-3</v>
      </c>
      <c r="E347">
        <f t="shared" si="17"/>
        <v>9.0000000000000002E-6</v>
      </c>
    </row>
    <row r="348" spans="1:5" x14ac:dyDescent="0.15">
      <c r="A348">
        <v>257054</v>
      </c>
      <c r="B348">
        <f t="shared" si="15"/>
        <v>718</v>
      </c>
      <c r="C348">
        <v>718</v>
      </c>
      <c r="D348">
        <f t="shared" si="16"/>
        <v>1.4999999999999999E-2</v>
      </c>
      <c r="E348">
        <f t="shared" si="17"/>
        <v>2.2499999999999999E-4</v>
      </c>
    </row>
    <row r="349" spans="1:5" x14ac:dyDescent="0.15">
      <c r="A349">
        <v>257772</v>
      </c>
      <c r="B349">
        <f t="shared" si="15"/>
        <v>733</v>
      </c>
      <c r="C349">
        <v>733</v>
      </c>
      <c r="D349">
        <f t="shared" si="16"/>
        <v>-1.4E-2</v>
      </c>
      <c r="E349">
        <f t="shared" si="17"/>
        <v>1.9600000000000002E-4</v>
      </c>
    </row>
    <row r="350" spans="1:5" x14ac:dyDescent="0.15">
      <c r="A350">
        <v>258505</v>
      </c>
      <c r="B350">
        <f t="shared" si="15"/>
        <v>719</v>
      </c>
      <c r="C350">
        <v>719</v>
      </c>
      <c r="D350">
        <f t="shared" si="16"/>
        <v>6.8000000000000005E-2</v>
      </c>
      <c r="E350">
        <f t="shared" si="17"/>
        <v>4.6240000000000005E-3</v>
      </c>
    </row>
    <row r="351" spans="1:5" x14ac:dyDescent="0.15">
      <c r="A351">
        <v>259224</v>
      </c>
      <c r="B351">
        <f t="shared" si="15"/>
        <v>787</v>
      </c>
      <c r="C351">
        <v>787</v>
      </c>
      <c r="D351">
        <f t="shared" si="16"/>
        <v>-9.9000000000000005E-2</v>
      </c>
      <c r="E351">
        <f t="shared" si="17"/>
        <v>9.8010000000000007E-3</v>
      </c>
    </row>
    <row r="352" spans="1:5" x14ac:dyDescent="0.15">
      <c r="A352">
        <v>260011</v>
      </c>
      <c r="B352">
        <f t="shared" si="15"/>
        <v>688</v>
      </c>
      <c r="C352">
        <v>688</v>
      </c>
      <c r="D352">
        <f t="shared" si="16"/>
        <v>4.2999999999999997E-2</v>
      </c>
      <c r="E352">
        <f t="shared" si="17"/>
        <v>1.8489999999999997E-3</v>
      </c>
    </row>
    <row r="353" spans="1:5" x14ac:dyDescent="0.15">
      <c r="A353">
        <v>260699</v>
      </c>
      <c r="B353">
        <f t="shared" si="15"/>
        <v>731</v>
      </c>
      <c r="C353">
        <v>731</v>
      </c>
      <c r="D353">
        <f t="shared" si="16"/>
        <v>-1.4999999999999999E-2</v>
      </c>
      <c r="E353">
        <f t="shared" si="17"/>
        <v>2.2499999999999999E-4</v>
      </c>
    </row>
    <row r="354" spans="1:5" x14ac:dyDescent="0.15">
      <c r="A354">
        <v>261430</v>
      </c>
      <c r="B354">
        <f t="shared" si="15"/>
        <v>716</v>
      </c>
      <c r="C354">
        <v>716</v>
      </c>
      <c r="D354">
        <f t="shared" si="16"/>
        <v>5.7000000000000002E-2</v>
      </c>
      <c r="E354">
        <f t="shared" si="17"/>
        <v>3.2490000000000002E-3</v>
      </c>
    </row>
    <row r="355" spans="1:5" x14ac:dyDescent="0.15">
      <c r="A355">
        <v>262146</v>
      </c>
      <c r="B355">
        <f t="shared" si="15"/>
        <v>773</v>
      </c>
      <c r="C355">
        <v>773</v>
      </c>
      <c r="D355">
        <f t="shared" si="16"/>
        <v>-8.1000000000000003E-2</v>
      </c>
      <c r="E355">
        <f t="shared" si="17"/>
        <v>6.561E-3</v>
      </c>
    </row>
    <row r="356" spans="1:5" x14ac:dyDescent="0.15">
      <c r="A356">
        <v>262919</v>
      </c>
      <c r="B356">
        <f t="shared" si="15"/>
        <v>692</v>
      </c>
      <c r="C356">
        <v>692</v>
      </c>
      <c r="D356">
        <f t="shared" si="16"/>
        <v>8.6999999999999994E-2</v>
      </c>
      <c r="E356">
        <f t="shared" si="17"/>
        <v>7.5689999999999993E-3</v>
      </c>
    </row>
    <row r="357" spans="1:5" x14ac:dyDescent="0.15">
      <c r="A357">
        <v>263611</v>
      </c>
      <c r="B357">
        <f t="shared" si="15"/>
        <v>779</v>
      </c>
      <c r="C357">
        <v>779</v>
      </c>
      <c r="D357">
        <f t="shared" si="16"/>
        <v>-0.10299999999999999</v>
      </c>
      <c r="E357">
        <f t="shared" si="17"/>
        <v>1.0608999999999999E-2</v>
      </c>
    </row>
    <row r="358" spans="1:5" x14ac:dyDescent="0.15">
      <c r="A358">
        <v>264390</v>
      </c>
      <c r="B358">
        <f t="shared" si="15"/>
        <v>676</v>
      </c>
      <c r="C358">
        <v>676</v>
      </c>
      <c r="D358">
        <f t="shared" si="16"/>
        <v>8.8999999999999996E-2</v>
      </c>
      <c r="E358">
        <f t="shared" si="17"/>
        <v>7.9209999999999992E-3</v>
      </c>
    </row>
    <row r="359" spans="1:5" x14ac:dyDescent="0.15">
      <c r="A359">
        <v>265066</v>
      </c>
      <c r="B359">
        <f t="shared" si="15"/>
        <v>765</v>
      </c>
      <c r="C359">
        <v>765</v>
      </c>
      <c r="D359">
        <f t="shared" si="16"/>
        <v>-8.5999999999999993E-2</v>
      </c>
      <c r="E359">
        <f t="shared" si="17"/>
        <v>7.3959999999999989E-3</v>
      </c>
    </row>
    <row r="360" spans="1:5" x14ac:dyDescent="0.15">
      <c r="A360">
        <v>265831</v>
      </c>
      <c r="B360">
        <f t="shared" si="15"/>
        <v>679</v>
      </c>
      <c r="C360">
        <v>679</v>
      </c>
      <c r="D360">
        <f t="shared" si="16"/>
        <v>4.2999999999999997E-2</v>
      </c>
      <c r="E360">
        <f t="shared" si="17"/>
        <v>1.8489999999999997E-3</v>
      </c>
    </row>
    <row r="361" spans="1:5" x14ac:dyDescent="0.15">
      <c r="A361">
        <v>266510</v>
      </c>
      <c r="B361">
        <f t="shared" si="15"/>
        <v>722</v>
      </c>
      <c r="C361">
        <v>722</v>
      </c>
      <c r="D361">
        <f t="shared" si="16"/>
        <v>-2.9000000000000001E-2</v>
      </c>
      <c r="E361">
        <f t="shared" si="17"/>
        <v>8.4100000000000006E-4</v>
      </c>
    </row>
    <row r="362" spans="1:5" x14ac:dyDescent="0.15">
      <c r="A362">
        <v>267232</v>
      </c>
      <c r="B362">
        <f t="shared" si="15"/>
        <v>693</v>
      </c>
      <c r="C362">
        <v>693</v>
      </c>
      <c r="D362">
        <f t="shared" si="16"/>
        <v>-3.0000000000000001E-3</v>
      </c>
      <c r="E362">
        <f t="shared" si="17"/>
        <v>9.0000000000000002E-6</v>
      </c>
    </row>
    <row r="363" spans="1:5" x14ac:dyDescent="0.15">
      <c r="A363">
        <v>267925</v>
      </c>
      <c r="B363">
        <f t="shared" si="15"/>
        <v>690</v>
      </c>
      <c r="C363">
        <v>690</v>
      </c>
      <c r="D363">
        <f t="shared" si="16"/>
        <v>8.0000000000000002E-3</v>
      </c>
      <c r="E363">
        <f t="shared" si="17"/>
        <v>6.3999999999999997E-5</v>
      </c>
    </row>
    <row r="364" spans="1:5" x14ac:dyDescent="0.15">
      <c r="A364">
        <v>268615</v>
      </c>
      <c r="B364">
        <f t="shared" si="15"/>
        <v>698</v>
      </c>
      <c r="C364">
        <v>698</v>
      </c>
      <c r="D364">
        <f t="shared" si="16"/>
        <v>0.01</v>
      </c>
      <c r="E364">
        <f t="shared" si="17"/>
        <v>1E-4</v>
      </c>
    </row>
    <row r="365" spans="1:5" x14ac:dyDescent="0.15">
      <c r="A365">
        <v>269313</v>
      </c>
      <c r="B365">
        <f t="shared" si="15"/>
        <v>708</v>
      </c>
      <c r="C365">
        <v>708</v>
      </c>
      <c r="D365">
        <f t="shared" si="16"/>
        <v>2.5000000000000001E-2</v>
      </c>
      <c r="E365">
        <f t="shared" si="17"/>
        <v>6.2500000000000012E-4</v>
      </c>
    </row>
    <row r="366" spans="1:5" x14ac:dyDescent="0.15">
      <c r="A366">
        <v>270021</v>
      </c>
      <c r="B366">
        <f t="shared" si="15"/>
        <v>733</v>
      </c>
      <c r="C366">
        <v>733</v>
      </c>
      <c r="D366">
        <f t="shared" si="16"/>
        <v>-2.5000000000000001E-2</v>
      </c>
      <c r="E366">
        <f t="shared" si="17"/>
        <v>6.2500000000000012E-4</v>
      </c>
    </row>
    <row r="367" spans="1:5" x14ac:dyDescent="0.15">
      <c r="A367">
        <v>270754</v>
      </c>
      <c r="B367">
        <f t="shared" si="15"/>
        <v>708</v>
      </c>
      <c r="C367">
        <v>708</v>
      </c>
      <c r="D367">
        <f t="shared" si="16"/>
        <v>-1E-3</v>
      </c>
      <c r="E367">
        <f t="shared" si="17"/>
        <v>9.9999999999999995E-7</v>
      </c>
    </row>
    <row r="368" spans="1:5" x14ac:dyDescent="0.15">
      <c r="A368">
        <v>271462</v>
      </c>
      <c r="B368">
        <f t="shared" si="15"/>
        <v>707</v>
      </c>
      <c r="C368">
        <v>707</v>
      </c>
      <c r="D368">
        <f t="shared" si="16"/>
        <v>8.9999999999999993E-3</v>
      </c>
      <c r="E368">
        <f t="shared" si="17"/>
        <v>8.099999999999999E-5</v>
      </c>
    </row>
    <row r="369" spans="1:5" x14ac:dyDescent="0.15">
      <c r="A369">
        <v>272169</v>
      </c>
      <c r="B369">
        <f t="shared" si="15"/>
        <v>716</v>
      </c>
      <c r="C369">
        <v>716</v>
      </c>
      <c r="D369">
        <f t="shared" si="16"/>
        <v>7.0000000000000007E-2</v>
      </c>
      <c r="E369">
        <f t="shared" si="17"/>
        <v>4.9000000000000007E-3</v>
      </c>
    </row>
    <row r="370" spans="1:5" x14ac:dyDescent="0.15">
      <c r="A370">
        <v>272885</v>
      </c>
      <c r="B370">
        <f t="shared" si="15"/>
        <v>786</v>
      </c>
      <c r="C370">
        <v>786</v>
      </c>
      <c r="D370">
        <f t="shared" si="16"/>
        <v>-9.6000000000000002E-2</v>
      </c>
      <c r="E370">
        <f t="shared" si="17"/>
        <v>9.2160000000000002E-3</v>
      </c>
    </row>
    <row r="371" spans="1:5" x14ac:dyDescent="0.15">
      <c r="A371">
        <v>273671</v>
      </c>
      <c r="B371">
        <f t="shared" si="15"/>
        <v>690</v>
      </c>
      <c r="C371">
        <v>690</v>
      </c>
      <c r="D371">
        <f t="shared" si="16"/>
        <v>5.2999999999999999E-2</v>
      </c>
      <c r="E371">
        <f t="shared" si="17"/>
        <v>2.8089999999999999E-3</v>
      </c>
    </row>
    <row r="372" spans="1:5" x14ac:dyDescent="0.15">
      <c r="A372">
        <v>274361</v>
      </c>
      <c r="B372">
        <f t="shared" si="15"/>
        <v>743</v>
      </c>
      <c r="C372">
        <v>743</v>
      </c>
      <c r="D372">
        <f t="shared" si="16"/>
        <v>-2.3E-2</v>
      </c>
      <c r="E372">
        <f t="shared" si="17"/>
        <v>5.2899999999999996E-4</v>
      </c>
    </row>
    <row r="373" spans="1:5" x14ac:dyDescent="0.15">
      <c r="A373">
        <v>275104</v>
      </c>
      <c r="B373">
        <f t="shared" si="15"/>
        <v>720</v>
      </c>
      <c r="C373">
        <v>720</v>
      </c>
      <c r="D373">
        <f t="shared" si="16"/>
        <v>5.2999999999999999E-2</v>
      </c>
      <c r="E373">
        <f t="shared" si="17"/>
        <v>2.8089999999999999E-3</v>
      </c>
    </row>
    <row r="374" spans="1:5" x14ac:dyDescent="0.15">
      <c r="A374">
        <v>275824</v>
      </c>
      <c r="B374">
        <f t="shared" si="15"/>
        <v>773</v>
      </c>
      <c r="C374">
        <v>773</v>
      </c>
      <c r="D374">
        <f t="shared" si="16"/>
        <v>-5.0999999999999997E-2</v>
      </c>
      <c r="E374">
        <f t="shared" si="17"/>
        <v>2.6009999999999996E-3</v>
      </c>
    </row>
    <row r="375" spans="1:5" x14ac:dyDescent="0.15">
      <c r="A375">
        <v>276597</v>
      </c>
      <c r="B375">
        <f t="shared" si="15"/>
        <v>722</v>
      </c>
      <c r="C375">
        <v>722</v>
      </c>
      <c r="D375">
        <f t="shared" si="16"/>
        <v>2.1000000000000001E-2</v>
      </c>
      <c r="E375">
        <f t="shared" si="17"/>
        <v>4.4100000000000004E-4</v>
      </c>
    </row>
    <row r="376" spans="1:5" x14ac:dyDescent="0.15">
      <c r="A376">
        <v>277319</v>
      </c>
      <c r="B376">
        <f t="shared" si="15"/>
        <v>743</v>
      </c>
      <c r="C376">
        <v>743</v>
      </c>
      <c r="D376">
        <f t="shared" si="16"/>
        <v>-3.1E-2</v>
      </c>
      <c r="E376">
        <f t="shared" si="17"/>
        <v>9.6099999999999994E-4</v>
      </c>
    </row>
    <row r="377" spans="1:5" x14ac:dyDescent="0.15">
      <c r="A377">
        <v>278062</v>
      </c>
      <c r="B377">
        <f t="shared" si="15"/>
        <v>712</v>
      </c>
      <c r="C377">
        <v>712</v>
      </c>
      <c r="D377">
        <f t="shared" si="16"/>
        <v>1.0999999999999999E-2</v>
      </c>
      <c r="E377">
        <f t="shared" si="17"/>
        <v>1.2099999999999999E-4</v>
      </c>
    </row>
    <row r="378" spans="1:5" x14ac:dyDescent="0.15">
      <c r="A378">
        <v>278774</v>
      </c>
      <c r="B378">
        <f t="shared" si="15"/>
        <v>723</v>
      </c>
      <c r="C378">
        <v>723</v>
      </c>
      <c r="D378">
        <f t="shared" si="16"/>
        <v>2.1000000000000001E-2</v>
      </c>
      <c r="E378">
        <f t="shared" si="17"/>
        <v>4.4100000000000004E-4</v>
      </c>
    </row>
    <row r="379" spans="1:5" x14ac:dyDescent="0.15">
      <c r="A379">
        <v>279497</v>
      </c>
      <c r="B379">
        <f t="shared" si="15"/>
        <v>744</v>
      </c>
      <c r="C379">
        <v>744</v>
      </c>
      <c r="D379">
        <f t="shared" si="16"/>
        <v>1.6E-2</v>
      </c>
      <c r="E379">
        <f t="shared" si="17"/>
        <v>2.5599999999999999E-4</v>
      </c>
    </row>
    <row r="380" spans="1:5" x14ac:dyDescent="0.15">
      <c r="A380">
        <v>280241</v>
      </c>
      <c r="B380">
        <f t="shared" si="15"/>
        <v>760</v>
      </c>
      <c r="C380">
        <v>760</v>
      </c>
      <c r="D380">
        <f t="shared" si="16"/>
        <v>-4.2999999999999997E-2</v>
      </c>
      <c r="E380">
        <f t="shared" si="17"/>
        <v>1.8489999999999997E-3</v>
      </c>
    </row>
    <row r="381" spans="1:5" x14ac:dyDescent="0.15">
      <c r="A381">
        <v>281001</v>
      </c>
      <c r="B381">
        <f t="shared" si="15"/>
        <v>717</v>
      </c>
      <c r="C381">
        <v>717</v>
      </c>
      <c r="D381">
        <f t="shared" si="16"/>
        <v>2.3E-2</v>
      </c>
      <c r="E381">
        <f t="shared" si="17"/>
        <v>5.2899999999999996E-4</v>
      </c>
    </row>
    <row r="382" spans="1:5" x14ac:dyDescent="0.15">
      <c r="A382">
        <v>281718</v>
      </c>
      <c r="B382">
        <f t="shared" si="15"/>
        <v>740</v>
      </c>
      <c r="C382">
        <v>740</v>
      </c>
      <c r="D382">
        <f t="shared" si="16"/>
        <v>7.0000000000000001E-3</v>
      </c>
      <c r="E382">
        <f t="shared" si="17"/>
        <v>4.9000000000000005E-5</v>
      </c>
    </row>
    <row r="383" spans="1:5" x14ac:dyDescent="0.15">
      <c r="A383">
        <v>282458</v>
      </c>
      <c r="B383">
        <f t="shared" si="15"/>
        <v>747</v>
      </c>
      <c r="C383">
        <v>747</v>
      </c>
      <c r="D383">
        <f t="shared" si="16"/>
        <v>5.7000000000000002E-2</v>
      </c>
      <c r="E383">
        <f t="shared" si="17"/>
        <v>3.2490000000000002E-3</v>
      </c>
    </row>
    <row r="384" spans="1:5" x14ac:dyDescent="0.15">
      <c r="A384">
        <v>283205</v>
      </c>
      <c r="B384">
        <f t="shared" si="15"/>
        <v>804</v>
      </c>
      <c r="C384">
        <v>804</v>
      </c>
      <c r="D384">
        <f t="shared" si="16"/>
        <v>-8.3000000000000004E-2</v>
      </c>
      <c r="E384">
        <f t="shared" si="17"/>
        <v>6.889000000000001E-3</v>
      </c>
    </row>
    <row r="385" spans="1:5" x14ac:dyDescent="0.15">
      <c r="A385">
        <v>284009</v>
      </c>
      <c r="B385">
        <f t="shared" si="15"/>
        <v>721</v>
      </c>
      <c r="C385">
        <v>721</v>
      </c>
      <c r="D385">
        <f t="shared" si="16"/>
        <v>3.2000000000000001E-2</v>
      </c>
      <c r="E385">
        <f t="shared" si="17"/>
        <v>1.024E-3</v>
      </c>
    </row>
    <row r="386" spans="1:5" x14ac:dyDescent="0.15">
      <c r="A386">
        <v>284730</v>
      </c>
      <c r="B386">
        <f t="shared" ref="B386:B449" si="18">A387-A386</f>
        <v>753</v>
      </c>
      <c r="C386">
        <v>753</v>
      </c>
      <c r="D386">
        <f t="shared" si="16"/>
        <v>-3.1E-2</v>
      </c>
      <c r="E386">
        <f t="shared" si="17"/>
        <v>9.6099999999999994E-4</v>
      </c>
    </row>
    <row r="387" spans="1:5" x14ac:dyDescent="0.15">
      <c r="A387">
        <v>285483</v>
      </c>
      <c r="B387">
        <f t="shared" si="18"/>
        <v>722</v>
      </c>
      <c r="C387">
        <v>722</v>
      </c>
      <c r="D387">
        <f t="shared" ref="D387:D450" si="19">(C388-C387)/1000</f>
        <v>1.2999999999999999E-2</v>
      </c>
      <c r="E387">
        <f t="shared" ref="E387:E450" si="20">D387*D387</f>
        <v>1.6899999999999999E-4</v>
      </c>
    </row>
    <row r="388" spans="1:5" x14ac:dyDescent="0.15">
      <c r="A388">
        <v>286205</v>
      </c>
      <c r="B388">
        <f t="shared" si="18"/>
        <v>735</v>
      </c>
      <c r="C388">
        <v>735</v>
      </c>
      <c r="D388">
        <f t="shared" si="19"/>
        <v>-1.7000000000000001E-2</v>
      </c>
      <c r="E388">
        <f t="shared" si="20"/>
        <v>2.8900000000000003E-4</v>
      </c>
    </row>
    <row r="389" spans="1:5" x14ac:dyDescent="0.15">
      <c r="A389">
        <v>286940</v>
      </c>
      <c r="B389">
        <f t="shared" si="18"/>
        <v>718</v>
      </c>
      <c r="C389">
        <v>718</v>
      </c>
      <c r="D389">
        <f t="shared" si="19"/>
        <v>-1E-3</v>
      </c>
      <c r="E389">
        <f t="shared" si="20"/>
        <v>9.9999999999999995E-7</v>
      </c>
    </row>
    <row r="390" spans="1:5" x14ac:dyDescent="0.15">
      <c r="A390">
        <v>287658</v>
      </c>
      <c r="B390">
        <f t="shared" si="18"/>
        <v>717</v>
      </c>
      <c r="C390">
        <v>717</v>
      </c>
      <c r="D390">
        <f t="shared" si="19"/>
        <v>-1.4E-2</v>
      </c>
      <c r="E390">
        <f t="shared" si="20"/>
        <v>1.9600000000000002E-4</v>
      </c>
    </row>
    <row r="391" spans="1:5" x14ac:dyDescent="0.15">
      <c r="A391">
        <v>288375</v>
      </c>
      <c r="B391">
        <f t="shared" si="18"/>
        <v>703</v>
      </c>
      <c r="C391">
        <v>703</v>
      </c>
      <c r="D391">
        <f t="shared" si="19"/>
        <v>8.9999999999999993E-3</v>
      </c>
      <c r="E391">
        <f t="shared" si="20"/>
        <v>8.099999999999999E-5</v>
      </c>
    </row>
    <row r="392" spans="1:5" x14ac:dyDescent="0.15">
      <c r="A392">
        <v>289078</v>
      </c>
      <c r="B392">
        <f t="shared" si="18"/>
        <v>712</v>
      </c>
      <c r="C392">
        <v>712</v>
      </c>
      <c r="D392">
        <f t="shared" si="19"/>
        <v>1.9E-2</v>
      </c>
      <c r="E392">
        <f t="shared" si="20"/>
        <v>3.6099999999999999E-4</v>
      </c>
    </row>
    <row r="393" spans="1:5" x14ac:dyDescent="0.15">
      <c r="A393">
        <v>289790</v>
      </c>
      <c r="B393">
        <f t="shared" si="18"/>
        <v>731</v>
      </c>
      <c r="C393">
        <v>731</v>
      </c>
      <c r="D393">
        <f t="shared" si="19"/>
        <v>8.9999999999999993E-3</v>
      </c>
      <c r="E393">
        <f t="shared" si="20"/>
        <v>8.099999999999999E-5</v>
      </c>
    </row>
    <row r="394" spans="1:5" x14ac:dyDescent="0.15">
      <c r="A394">
        <v>290521</v>
      </c>
      <c r="B394">
        <f t="shared" si="18"/>
        <v>740</v>
      </c>
      <c r="C394">
        <v>740</v>
      </c>
      <c r="D394">
        <f t="shared" si="19"/>
        <v>-1.7000000000000001E-2</v>
      </c>
      <c r="E394">
        <f t="shared" si="20"/>
        <v>2.8900000000000003E-4</v>
      </c>
    </row>
    <row r="395" spans="1:5" x14ac:dyDescent="0.15">
      <c r="A395">
        <v>291261</v>
      </c>
      <c r="B395">
        <f t="shared" si="18"/>
        <v>723</v>
      </c>
      <c r="C395">
        <v>723</v>
      </c>
      <c r="D395">
        <f t="shared" si="19"/>
        <v>-1E-3</v>
      </c>
      <c r="E395">
        <f t="shared" si="20"/>
        <v>9.9999999999999995E-7</v>
      </c>
    </row>
    <row r="396" spans="1:5" x14ac:dyDescent="0.15">
      <c r="A396">
        <v>291984</v>
      </c>
      <c r="B396">
        <f t="shared" si="18"/>
        <v>722</v>
      </c>
      <c r="C396">
        <v>722</v>
      </c>
      <c r="D396">
        <f t="shared" si="19"/>
        <v>2.1000000000000001E-2</v>
      </c>
      <c r="E396">
        <f t="shared" si="20"/>
        <v>4.4100000000000004E-4</v>
      </c>
    </row>
    <row r="397" spans="1:5" x14ac:dyDescent="0.15">
      <c r="A397">
        <v>292706</v>
      </c>
      <c r="B397">
        <f t="shared" si="18"/>
        <v>743</v>
      </c>
      <c r="C397">
        <v>743</v>
      </c>
      <c r="D397">
        <f t="shared" si="19"/>
        <v>3.9E-2</v>
      </c>
      <c r="E397">
        <f t="shared" si="20"/>
        <v>1.521E-3</v>
      </c>
    </row>
    <row r="398" spans="1:5" x14ac:dyDescent="0.15">
      <c r="A398">
        <v>293449</v>
      </c>
      <c r="B398">
        <f t="shared" si="18"/>
        <v>782</v>
      </c>
      <c r="C398">
        <v>782</v>
      </c>
      <c r="D398">
        <f t="shared" si="19"/>
        <v>-5.0999999999999997E-2</v>
      </c>
      <c r="E398">
        <f t="shared" si="20"/>
        <v>2.6009999999999996E-3</v>
      </c>
    </row>
    <row r="399" spans="1:5" x14ac:dyDescent="0.15">
      <c r="A399">
        <v>294231</v>
      </c>
      <c r="B399">
        <f t="shared" si="18"/>
        <v>731</v>
      </c>
      <c r="C399">
        <v>731</v>
      </c>
      <c r="D399">
        <f t="shared" si="19"/>
        <v>1.4E-2</v>
      </c>
      <c r="E399">
        <f t="shared" si="20"/>
        <v>1.9600000000000002E-4</v>
      </c>
    </row>
    <row r="400" spans="1:5" x14ac:dyDescent="0.15">
      <c r="A400">
        <v>294962</v>
      </c>
      <c r="B400">
        <f t="shared" si="18"/>
        <v>745</v>
      </c>
      <c r="C400">
        <v>745</v>
      </c>
      <c r="D400">
        <f t="shared" si="19"/>
        <v>-2.5999999999999999E-2</v>
      </c>
      <c r="E400">
        <f t="shared" si="20"/>
        <v>6.7599999999999995E-4</v>
      </c>
    </row>
    <row r="401" spans="1:5" x14ac:dyDescent="0.15">
      <c r="A401">
        <v>295707</v>
      </c>
      <c r="B401">
        <f t="shared" si="18"/>
        <v>719</v>
      </c>
      <c r="C401">
        <v>719</v>
      </c>
      <c r="D401">
        <f t="shared" si="19"/>
        <v>2.9000000000000001E-2</v>
      </c>
      <c r="E401">
        <f t="shared" si="20"/>
        <v>8.4100000000000006E-4</v>
      </c>
    </row>
    <row r="402" spans="1:5" x14ac:dyDescent="0.15">
      <c r="A402">
        <v>296426</v>
      </c>
      <c r="B402">
        <f t="shared" si="18"/>
        <v>748</v>
      </c>
      <c r="C402">
        <v>748</v>
      </c>
      <c r="D402">
        <f t="shared" si="19"/>
        <v>-2.1000000000000001E-2</v>
      </c>
      <c r="E402">
        <f t="shared" si="20"/>
        <v>4.4100000000000004E-4</v>
      </c>
    </row>
    <row r="403" spans="1:5" x14ac:dyDescent="0.15">
      <c r="A403">
        <v>297174</v>
      </c>
      <c r="B403">
        <f t="shared" si="18"/>
        <v>727</v>
      </c>
      <c r="C403">
        <v>727</v>
      </c>
      <c r="D403">
        <f t="shared" si="19"/>
        <v>0.01</v>
      </c>
      <c r="E403">
        <f t="shared" si="20"/>
        <v>1E-4</v>
      </c>
    </row>
    <row r="404" spans="1:5" x14ac:dyDescent="0.15">
      <c r="A404">
        <v>297901</v>
      </c>
      <c r="B404">
        <f t="shared" si="18"/>
        <v>737</v>
      </c>
      <c r="C404">
        <v>737</v>
      </c>
      <c r="D404">
        <f t="shared" si="19"/>
        <v>-2.1000000000000001E-2</v>
      </c>
      <c r="E404">
        <f t="shared" si="20"/>
        <v>4.4100000000000004E-4</v>
      </c>
    </row>
    <row r="405" spans="1:5" x14ac:dyDescent="0.15">
      <c r="A405">
        <v>298638</v>
      </c>
      <c r="B405">
        <f t="shared" si="18"/>
        <v>716</v>
      </c>
      <c r="C405">
        <v>716</v>
      </c>
      <c r="D405">
        <f t="shared" si="19"/>
        <v>1.4E-2</v>
      </c>
      <c r="E405">
        <f t="shared" si="20"/>
        <v>1.9600000000000002E-4</v>
      </c>
    </row>
    <row r="406" spans="1:5" x14ac:dyDescent="0.15">
      <c r="A406">
        <v>299354</v>
      </c>
      <c r="B406">
        <f t="shared" si="18"/>
        <v>730</v>
      </c>
      <c r="C406">
        <v>730</v>
      </c>
      <c r="D406">
        <f t="shared" si="19"/>
        <v>1.2999999999999999E-2</v>
      </c>
      <c r="E406">
        <f t="shared" si="20"/>
        <v>1.6899999999999999E-4</v>
      </c>
    </row>
    <row r="407" spans="1:5" x14ac:dyDescent="0.15">
      <c r="A407">
        <v>300084</v>
      </c>
      <c r="B407">
        <f t="shared" si="18"/>
        <v>743</v>
      </c>
      <c r="C407">
        <v>743</v>
      </c>
      <c r="D407">
        <f t="shared" si="19"/>
        <v>3.4000000000000002E-2</v>
      </c>
      <c r="E407">
        <f t="shared" si="20"/>
        <v>1.1560000000000001E-3</v>
      </c>
    </row>
    <row r="408" spans="1:5" x14ac:dyDescent="0.15">
      <c r="A408">
        <v>300827</v>
      </c>
      <c r="B408">
        <f t="shared" si="18"/>
        <v>777</v>
      </c>
      <c r="C408">
        <v>777</v>
      </c>
      <c r="D408">
        <f t="shared" si="19"/>
        <v>-5.7000000000000002E-2</v>
      </c>
      <c r="E408">
        <f t="shared" si="20"/>
        <v>3.2490000000000002E-3</v>
      </c>
    </row>
    <row r="409" spans="1:5" x14ac:dyDescent="0.15">
      <c r="A409">
        <v>301604</v>
      </c>
      <c r="B409">
        <f t="shared" si="18"/>
        <v>720</v>
      </c>
      <c r="C409">
        <v>720</v>
      </c>
      <c r="D409">
        <f t="shared" si="19"/>
        <v>4.3999999999999997E-2</v>
      </c>
      <c r="E409">
        <f t="shared" si="20"/>
        <v>1.9359999999999998E-3</v>
      </c>
    </row>
    <row r="410" spans="1:5" x14ac:dyDescent="0.15">
      <c r="A410">
        <v>302324</v>
      </c>
      <c r="B410">
        <f t="shared" si="18"/>
        <v>764</v>
      </c>
      <c r="C410">
        <v>764</v>
      </c>
      <c r="D410">
        <f t="shared" si="19"/>
        <v>-3.4000000000000002E-2</v>
      </c>
      <c r="E410">
        <f t="shared" si="20"/>
        <v>1.1560000000000001E-3</v>
      </c>
    </row>
    <row r="411" spans="1:5" x14ac:dyDescent="0.15">
      <c r="A411">
        <v>303088</v>
      </c>
      <c r="B411">
        <f t="shared" si="18"/>
        <v>730</v>
      </c>
      <c r="C411">
        <v>730</v>
      </c>
      <c r="D411">
        <f t="shared" si="19"/>
        <v>1.2999999999999999E-2</v>
      </c>
      <c r="E411">
        <f t="shared" si="20"/>
        <v>1.6899999999999999E-4</v>
      </c>
    </row>
    <row r="412" spans="1:5" x14ac:dyDescent="0.15">
      <c r="A412">
        <v>303818</v>
      </c>
      <c r="B412">
        <f t="shared" si="18"/>
        <v>743</v>
      </c>
      <c r="C412">
        <v>743</v>
      </c>
      <c r="D412">
        <f t="shared" si="19"/>
        <v>-8.9999999999999993E-3</v>
      </c>
      <c r="E412">
        <f t="shared" si="20"/>
        <v>8.099999999999999E-5</v>
      </c>
    </row>
    <row r="413" spans="1:5" x14ac:dyDescent="0.15">
      <c r="A413">
        <v>304561</v>
      </c>
      <c r="B413">
        <f t="shared" si="18"/>
        <v>734</v>
      </c>
      <c r="C413">
        <v>734</v>
      </c>
      <c r="D413">
        <f t="shared" si="19"/>
        <v>-1.2999999999999999E-2</v>
      </c>
      <c r="E413">
        <f t="shared" si="20"/>
        <v>1.6899999999999999E-4</v>
      </c>
    </row>
    <row r="414" spans="1:5" x14ac:dyDescent="0.15">
      <c r="A414">
        <v>305295</v>
      </c>
      <c r="B414">
        <f t="shared" si="18"/>
        <v>721</v>
      </c>
      <c r="C414">
        <v>721</v>
      </c>
      <c r="D414">
        <f t="shared" si="19"/>
        <v>1.4999999999999999E-2</v>
      </c>
      <c r="E414">
        <f t="shared" si="20"/>
        <v>2.2499999999999999E-4</v>
      </c>
    </row>
    <row r="415" spans="1:5" x14ac:dyDescent="0.15">
      <c r="A415">
        <v>306016</v>
      </c>
      <c r="B415">
        <f t="shared" si="18"/>
        <v>736</v>
      </c>
      <c r="C415">
        <v>736</v>
      </c>
      <c r="D415">
        <f t="shared" si="19"/>
        <v>8.9999999999999993E-3</v>
      </c>
      <c r="E415">
        <f t="shared" si="20"/>
        <v>8.099999999999999E-5</v>
      </c>
    </row>
    <row r="416" spans="1:5" x14ac:dyDescent="0.15">
      <c r="A416">
        <v>306752</v>
      </c>
      <c r="B416">
        <f t="shared" si="18"/>
        <v>745</v>
      </c>
      <c r="C416">
        <v>745</v>
      </c>
      <c r="D416">
        <f t="shared" si="19"/>
        <v>6.0999999999999999E-2</v>
      </c>
      <c r="E416">
        <f t="shared" si="20"/>
        <v>3.7209999999999999E-3</v>
      </c>
    </row>
    <row r="417" spans="1:5" x14ac:dyDescent="0.15">
      <c r="A417">
        <v>307497</v>
      </c>
      <c r="B417">
        <f t="shared" si="18"/>
        <v>806</v>
      </c>
      <c r="C417">
        <v>806</v>
      </c>
      <c r="D417">
        <f t="shared" si="19"/>
        <v>-9.5000000000000001E-2</v>
      </c>
      <c r="E417">
        <f t="shared" si="20"/>
        <v>9.025E-3</v>
      </c>
    </row>
    <row r="418" spans="1:5" x14ac:dyDescent="0.15">
      <c r="A418">
        <v>308303</v>
      </c>
      <c r="B418">
        <f t="shared" si="18"/>
        <v>711</v>
      </c>
      <c r="C418">
        <v>711</v>
      </c>
      <c r="D418">
        <f t="shared" si="19"/>
        <v>0.09</v>
      </c>
      <c r="E418">
        <f t="shared" si="20"/>
        <v>8.0999999999999996E-3</v>
      </c>
    </row>
    <row r="419" spans="1:5" x14ac:dyDescent="0.15">
      <c r="A419">
        <v>309014</v>
      </c>
      <c r="B419">
        <f t="shared" si="18"/>
        <v>801</v>
      </c>
      <c r="C419">
        <v>801</v>
      </c>
      <c r="D419">
        <f t="shared" si="19"/>
        <v>-5.3999999999999999E-2</v>
      </c>
      <c r="E419">
        <f t="shared" si="20"/>
        <v>2.9159999999999998E-3</v>
      </c>
    </row>
    <row r="420" spans="1:5" x14ac:dyDescent="0.15">
      <c r="A420">
        <v>309815</v>
      </c>
      <c r="B420">
        <f t="shared" si="18"/>
        <v>747</v>
      </c>
      <c r="C420">
        <v>747</v>
      </c>
      <c r="D420">
        <f t="shared" si="19"/>
        <v>5.3999999999999999E-2</v>
      </c>
      <c r="E420">
        <f t="shared" si="20"/>
        <v>2.9159999999999998E-3</v>
      </c>
    </row>
    <row r="421" spans="1:5" x14ac:dyDescent="0.15">
      <c r="A421">
        <v>310562</v>
      </c>
      <c r="B421">
        <f t="shared" si="18"/>
        <v>801</v>
      </c>
      <c r="C421">
        <v>801</v>
      </c>
      <c r="D421">
        <f t="shared" si="19"/>
        <v>-8.8999999999999996E-2</v>
      </c>
      <c r="E421">
        <f t="shared" si="20"/>
        <v>7.9209999999999992E-3</v>
      </c>
    </row>
    <row r="422" spans="1:5" x14ac:dyDescent="0.15">
      <c r="A422">
        <v>311363</v>
      </c>
      <c r="B422">
        <f t="shared" si="18"/>
        <v>712</v>
      </c>
      <c r="C422">
        <v>712</v>
      </c>
      <c r="D422">
        <f t="shared" si="19"/>
        <v>3.6999999999999998E-2</v>
      </c>
      <c r="E422">
        <f t="shared" si="20"/>
        <v>1.3689999999999998E-3</v>
      </c>
    </row>
    <row r="423" spans="1:5" x14ac:dyDescent="0.15">
      <c r="A423">
        <v>312075</v>
      </c>
      <c r="B423">
        <f t="shared" si="18"/>
        <v>749</v>
      </c>
      <c r="C423">
        <v>749</v>
      </c>
      <c r="D423">
        <f t="shared" si="19"/>
        <v>8.0000000000000002E-3</v>
      </c>
      <c r="E423">
        <f t="shared" si="20"/>
        <v>6.3999999999999997E-5</v>
      </c>
    </row>
    <row r="424" spans="1:5" x14ac:dyDescent="0.15">
      <c r="A424">
        <v>312824</v>
      </c>
      <c r="B424">
        <f t="shared" si="18"/>
        <v>757</v>
      </c>
      <c r="C424">
        <v>757</v>
      </c>
      <c r="D424">
        <f t="shared" si="19"/>
        <v>2.5000000000000001E-2</v>
      </c>
      <c r="E424">
        <f t="shared" si="20"/>
        <v>6.2500000000000012E-4</v>
      </c>
    </row>
    <row r="425" spans="1:5" x14ac:dyDescent="0.15">
      <c r="A425">
        <v>313581</v>
      </c>
      <c r="B425">
        <f t="shared" si="18"/>
        <v>782</v>
      </c>
      <c r="C425">
        <v>782</v>
      </c>
      <c r="D425">
        <f t="shared" si="19"/>
        <v>-5.0999999999999997E-2</v>
      </c>
      <c r="E425">
        <f t="shared" si="20"/>
        <v>2.6009999999999996E-3</v>
      </c>
    </row>
    <row r="426" spans="1:5" x14ac:dyDescent="0.15">
      <c r="A426">
        <v>314363</v>
      </c>
      <c r="B426">
        <f t="shared" si="18"/>
        <v>731</v>
      </c>
      <c r="C426">
        <v>731</v>
      </c>
      <c r="D426">
        <f t="shared" si="19"/>
        <v>7.1999999999999995E-2</v>
      </c>
      <c r="E426">
        <f t="shared" si="20"/>
        <v>5.1839999999999994E-3</v>
      </c>
    </row>
    <row r="427" spans="1:5" x14ac:dyDescent="0.15">
      <c r="A427">
        <v>315094</v>
      </c>
      <c r="B427">
        <f t="shared" si="18"/>
        <v>803</v>
      </c>
      <c r="C427">
        <v>803</v>
      </c>
      <c r="D427">
        <f t="shared" si="19"/>
        <v>-9.7000000000000003E-2</v>
      </c>
      <c r="E427">
        <f t="shared" si="20"/>
        <v>9.4090000000000007E-3</v>
      </c>
    </row>
    <row r="428" spans="1:5" x14ac:dyDescent="0.15">
      <c r="A428">
        <v>315897</v>
      </c>
      <c r="B428">
        <f t="shared" si="18"/>
        <v>706</v>
      </c>
      <c r="C428">
        <v>706</v>
      </c>
      <c r="D428">
        <f t="shared" si="19"/>
        <v>0.23499999999999999</v>
      </c>
      <c r="E428">
        <f t="shared" si="20"/>
        <v>5.5224999999999996E-2</v>
      </c>
    </row>
    <row r="429" spans="1:5" x14ac:dyDescent="0.15">
      <c r="A429">
        <v>316603</v>
      </c>
      <c r="B429">
        <f t="shared" si="18"/>
        <v>941</v>
      </c>
      <c r="C429">
        <v>941</v>
      </c>
      <c r="D429">
        <f t="shared" si="19"/>
        <v>-0.109</v>
      </c>
      <c r="E429">
        <f t="shared" si="20"/>
        <v>1.1880999999999999E-2</v>
      </c>
    </row>
    <row r="430" spans="1:5" x14ac:dyDescent="0.15">
      <c r="A430">
        <v>317544</v>
      </c>
      <c r="B430">
        <f t="shared" si="18"/>
        <v>832</v>
      </c>
      <c r="C430">
        <v>832</v>
      </c>
      <c r="D430">
        <f t="shared" si="19"/>
        <v>-5.0000000000000001E-3</v>
      </c>
      <c r="E430">
        <f t="shared" si="20"/>
        <v>2.5000000000000001E-5</v>
      </c>
    </row>
    <row r="431" spans="1:5" x14ac:dyDescent="0.15">
      <c r="A431">
        <v>318376</v>
      </c>
      <c r="B431">
        <f t="shared" si="18"/>
        <v>827</v>
      </c>
      <c r="C431">
        <v>827</v>
      </c>
      <c r="D431">
        <f t="shared" si="19"/>
        <v>-1.4E-2</v>
      </c>
      <c r="E431">
        <f t="shared" si="20"/>
        <v>1.9600000000000002E-4</v>
      </c>
    </row>
    <row r="432" spans="1:5" x14ac:dyDescent="0.15">
      <c r="A432">
        <v>319203</v>
      </c>
      <c r="B432">
        <f t="shared" si="18"/>
        <v>813</v>
      </c>
      <c r="C432">
        <v>813</v>
      </c>
      <c r="D432">
        <f t="shared" si="19"/>
        <v>-3.5999999999999997E-2</v>
      </c>
      <c r="E432">
        <f t="shared" si="20"/>
        <v>1.2959999999999998E-3</v>
      </c>
    </row>
    <row r="433" spans="1:5" x14ac:dyDescent="0.15">
      <c r="A433">
        <v>320016</v>
      </c>
      <c r="B433">
        <f t="shared" si="18"/>
        <v>777</v>
      </c>
      <c r="C433">
        <v>777</v>
      </c>
      <c r="D433">
        <f t="shared" si="19"/>
        <v>7.0000000000000001E-3</v>
      </c>
      <c r="E433">
        <f t="shared" si="20"/>
        <v>4.9000000000000005E-5</v>
      </c>
    </row>
    <row r="434" spans="1:5" x14ac:dyDescent="0.15">
      <c r="A434">
        <v>320793</v>
      </c>
      <c r="B434">
        <f t="shared" si="18"/>
        <v>784</v>
      </c>
      <c r="C434">
        <v>784</v>
      </c>
      <c r="D434">
        <f t="shared" si="19"/>
        <v>2.5000000000000001E-2</v>
      </c>
      <c r="E434">
        <f t="shared" si="20"/>
        <v>6.2500000000000012E-4</v>
      </c>
    </row>
    <row r="435" spans="1:5" x14ac:dyDescent="0.15">
      <c r="A435">
        <v>321577</v>
      </c>
      <c r="B435">
        <f t="shared" si="18"/>
        <v>809</v>
      </c>
      <c r="C435">
        <v>809</v>
      </c>
      <c r="D435">
        <f t="shared" si="19"/>
        <v>-8.0000000000000002E-3</v>
      </c>
      <c r="E435">
        <f t="shared" si="20"/>
        <v>6.3999999999999997E-5</v>
      </c>
    </row>
    <row r="436" spans="1:5" x14ac:dyDescent="0.15">
      <c r="A436">
        <v>322386</v>
      </c>
      <c r="B436">
        <f t="shared" si="18"/>
        <v>801</v>
      </c>
      <c r="C436">
        <v>801</v>
      </c>
      <c r="D436">
        <f t="shared" si="19"/>
        <v>-0.02</v>
      </c>
      <c r="E436">
        <f t="shared" si="20"/>
        <v>4.0000000000000002E-4</v>
      </c>
    </row>
    <row r="437" spans="1:5" x14ac:dyDescent="0.15">
      <c r="A437">
        <v>323187</v>
      </c>
      <c r="B437">
        <f t="shared" si="18"/>
        <v>781</v>
      </c>
      <c r="C437">
        <v>781</v>
      </c>
      <c r="D437">
        <f t="shared" si="19"/>
        <v>-1.4999999999999999E-2</v>
      </c>
      <c r="E437">
        <f t="shared" si="20"/>
        <v>2.2499999999999999E-4</v>
      </c>
    </row>
    <row r="438" spans="1:5" x14ac:dyDescent="0.15">
      <c r="A438">
        <v>323968</v>
      </c>
      <c r="B438">
        <f t="shared" si="18"/>
        <v>766</v>
      </c>
      <c r="C438">
        <v>766</v>
      </c>
      <c r="D438">
        <f t="shared" si="19"/>
        <v>3.5000000000000003E-2</v>
      </c>
      <c r="E438">
        <f t="shared" si="20"/>
        <v>1.2250000000000002E-3</v>
      </c>
    </row>
    <row r="439" spans="1:5" x14ac:dyDescent="0.15">
      <c r="A439">
        <v>324734</v>
      </c>
      <c r="B439">
        <f t="shared" si="18"/>
        <v>801</v>
      </c>
      <c r="C439">
        <v>801</v>
      </c>
      <c r="D439">
        <f t="shared" si="19"/>
        <v>3.5000000000000003E-2</v>
      </c>
      <c r="E439">
        <f t="shared" si="20"/>
        <v>1.2250000000000002E-3</v>
      </c>
    </row>
    <row r="440" spans="1:5" x14ac:dyDescent="0.15">
      <c r="A440">
        <v>325535</v>
      </c>
      <c r="B440">
        <f t="shared" si="18"/>
        <v>836</v>
      </c>
      <c r="C440">
        <v>836</v>
      </c>
      <c r="D440">
        <f t="shared" si="19"/>
        <v>1.0999999999999999E-2</v>
      </c>
      <c r="E440">
        <f t="shared" si="20"/>
        <v>1.2099999999999999E-4</v>
      </c>
    </row>
    <row r="441" spans="1:5" x14ac:dyDescent="0.15">
      <c r="A441">
        <v>326371</v>
      </c>
      <c r="B441">
        <f t="shared" si="18"/>
        <v>847</v>
      </c>
      <c r="C441">
        <v>847</v>
      </c>
      <c r="D441">
        <f t="shared" si="19"/>
        <v>-4.2000000000000003E-2</v>
      </c>
      <c r="E441">
        <f t="shared" si="20"/>
        <v>1.7640000000000002E-3</v>
      </c>
    </row>
    <row r="442" spans="1:5" x14ac:dyDescent="0.15">
      <c r="A442">
        <v>327218</v>
      </c>
      <c r="B442">
        <f t="shared" si="18"/>
        <v>805</v>
      </c>
      <c r="C442">
        <v>805</v>
      </c>
      <c r="D442">
        <f t="shared" si="19"/>
        <v>-1.4999999999999999E-2</v>
      </c>
      <c r="E442">
        <f t="shared" si="20"/>
        <v>2.2499999999999999E-4</v>
      </c>
    </row>
    <row r="443" spans="1:5" x14ac:dyDescent="0.15">
      <c r="A443">
        <v>328023</v>
      </c>
      <c r="B443">
        <f t="shared" si="18"/>
        <v>790</v>
      </c>
      <c r="C443">
        <v>790</v>
      </c>
      <c r="D443">
        <f t="shared" si="19"/>
        <v>2.9000000000000001E-2</v>
      </c>
      <c r="E443">
        <f t="shared" si="20"/>
        <v>8.4100000000000006E-4</v>
      </c>
    </row>
    <row r="444" spans="1:5" x14ac:dyDescent="0.15">
      <c r="A444">
        <v>328813</v>
      </c>
      <c r="B444">
        <f t="shared" si="18"/>
        <v>819</v>
      </c>
      <c r="C444">
        <v>819</v>
      </c>
      <c r="D444">
        <f t="shared" si="19"/>
        <v>-0.01</v>
      </c>
      <c r="E444">
        <f t="shared" si="20"/>
        <v>1E-4</v>
      </c>
    </row>
    <row r="445" spans="1:5" x14ac:dyDescent="0.15">
      <c r="A445">
        <v>329632</v>
      </c>
      <c r="B445">
        <f t="shared" si="18"/>
        <v>809</v>
      </c>
      <c r="C445">
        <v>809</v>
      </c>
      <c r="D445">
        <f t="shared" si="19"/>
        <v>2E-3</v>
      </c>
      <c r="E445">
        <f t="shared" si="20"/>
        <v>3.9999999999999998E-6</v>
      </c>
    </row>
    <row r="446" spans="1:5" x14ac:dyDescent="0.15">
      <c r="A446">
        <v>330441</v>
      </c>
      <c r="B446">
        <f t="shared" si="18"/>
        <v>811</v>
      </c>
      <c r="C446">
        <v>811</v>
      </c>
      <c r="D446">
        <f t="shared" si="19"/>
        <v>-4.8000000000000001E-2</v>
      </c>
      <c r="E446">
        <f t="shared" si="20"/>
        <v>2.3040000000000001E-3</v>
      </c>
    </row>
    <row r="447" spans="1:5" x14ac:dyDescent="0.15">
      <c r="A447">
        <v>331252</v>
      </c>
      <c r="B447">
        <f t="shared" si="18"/>
        <v>763</v>
      </c>
      <c r="C447">
        <v>763</v>
      </c>
      <c r="D447">
        <f t="shared" si="19"/>
        <v>2.5000000000000001E-2</v>
      </c>
      <c r="E447">
        <f t="shared" si="20"/>
        <v>6.2500000000000012E-4</v>
      </c>
    </row>
    <row r="448" spans="1:5" x14ac:dyDescent="0.15">
      <c r="A448">
        <v>332015</v>
      </c>
      <c r="B448">
        <f t="shared" si="18"/>
        <v>788</v>
      </c>
      <c r="C448">
        <v>788</v>
      </c>
      <c r="D448">
        <f t="shared" si="19"/>
        <v>6.0999999999999999E-2</v>
      </c>
      <c r="E448">
        <f t="shared" si="20"/>
        <v>3.7209999999999999E-3</v>
      </c>
    </row>
    <row r="449" spans="1:5" x14ac:dyDescent="0.15">
      <c r="A449">
        <v>332803</v>
      </c>
      <c r="B449">
        <f t="shared" si="18"/>
        <v>849</v>
      </c>
      <c r="C449">
        <v>849</v>
      </c>
      <c r="D449">
        <f t="shared" si="19"/>
        <v>7.0000000000000001E-3</v>
      </c>
      <c r="E449">
        <f t="shared" si="20"/>
        <v>4.9000000000000005E-5</v>
      </c>
    </row>
    <row r="450" spans="1:5" x14ac:dyDescent="0.15">
      <c r="A450">
        <v>333652</v>
      </c>
      <c r="B450">
        <f t="shared" ref="B450:B513" si="21">A451-A450</f>
        <v>856</v>
      </c>
      <c r="C450">
        <v>856</v>
      </c>
      <c r="D450">
        <f t="shared" si="19"/>
        <v>-4.9000000000000002E-2</v>
      </c>
      <c r="E450">
        <f t="shared" si="20"/>
        <v>2.4010000000000004E-3</v>
      </c>
    </row>
    <row r="451" spans="1:5" x14ac:dyDescent="0.15">
      <c r="A451">
        <v>334508</v>
      </c>
      <c r="B451">
        <f t="shared" si="21"/>
        <v>807</v>
      </c>
      <c r="C451">
        <v>807</v>
      </c>
      <c r="D451">
        <f t="shared" ref="D451:D514" si="22">(C452-C451)/1000</f>
        <v>-6.0000000000000001E-3</v>
      </c>
      <c r="E451">
        <f t="shared" ref="E451:E514" si="23">D451*D451</f>
        <v>3.6000000000000001E-5</v>
      </c>
    </row>
    <row r="452" spans="1:5" x14ac:dyDescent="0.15">
      <c r="A452">
        <v>335315</v>
      </c>
      <c r="B452">
        <f t="shared" si="21"/>
        <v>801</v>
      </c>
      <c r="C452">
        <v>801</v>
      </c>
      <c r="D452">
        <f t="shared" si="22"/>
        <v>4.0000000000000001E-3</v>
      </c>
      <c r="E452">
        <f t="shared" si="23"/>
        <v>1.5999999999999999E-5</v>
      </c>
    </row>
    <row r="453" spans="1:5" x14ac:dyDescent="0.15">
      <c r="A453">
        <v>336116</v>
      </c>
      <c r="B453">
        <f t="shared" si="21"/>
        <v>805</v>
      </c>
      <c r="C453">
        <v>805</v>
      </c>
      <c r="D453">
        <f t="shared" si="22"/>
        <v>1.2999999999999999E-2</v>
      </c>
      <c r="E453">
        <f t="shared" si="23"/>
        <v>1.6899999999999999E-4</v>
      </c>
    </row>
    <row r="454" spans="1:5" x14ac:dyDescent="0.15">
      <c r="A454">
        <v>336921</v>
      </c>
      <c r="B454">
        <f t="shared" si="21"/>
        <v>818</v>
      </c>
      <c r="C454">
        <v>818</v>
      </c>
      <c r="D454">
        <f t="shared" si="22"/>
        <v>5.0000000000000001E-3</v>
      </c>
      <c r="E454">
        <f t="shared" si="23"/>
        <v>2.5000000000000001E-5</v>
      </c>
    </row>
    <row r="455" spans="1:5" x14ac:dyDescent="0.15">
      <c r="A455">
        <v>337739</v>
      </c>
      <c r="B455">
        <f t="shared" si="21"/>
        <v>823</v>
      </c>
      <c r="C455">
        <v>823</v>
      </c>
      <c r="D455">
        <f t="shared" si="22"/>
        <v>-2.5999999999999999E-2</v>
      </c>
      <c r="E455">
        <f t="shared" si="23"/>
        <v>6.7599999999999995E-4</v>
      </c>
    </row>
    <row r="456" spans="1:5" x14ac:dyDescent="0.15">
      <c r="A456">
        <v>338562</v>
      </c>
      <c r="B456">
        <f t="shared" si="21"/>
        <v>797</v>
      </c>
      <c r="C456">
        <v>797</v>
      </c>
      <c r="D456">
        <f t="shared" si="22"/>
        <v>3.2000000000000001E-2</v>
      </c>
      <c r="E456">
        <f t="shared" si="23"/>
        <v>1.024E-3</v>
      </c>
    </row>
    <row r="457" spans="1:5" x14ac:dyDescent="0.15">
      <c r="A457">
        <v>339359</v>
      </c>
      <c r="B457">
        <f t="shared" si="21"/>
        <v>829</v>
      </c>
      <c r="C457">
        <v>829</v>
      </c>
      <c r="D457">
        <f t="shared" si="22"/>
        <v>2E-3</v>
      </c>
      <c r="E457">
        <f t="shared" si="23"/>
        <v>3.9999999999999998E-6</v>
      </c>
    </row>
    <row r="458" spans="1:5" x14ac:dyDescent="0.15">
      <c r="A458">
        <v>340188</v>
      </c>
      <c r="B458">
        <f t="shared" si="21"/>
        <v>831</v>
      </c>
      <c r="C458">
        <v>831</v>
      </c>
      <c r="D458">
        <f t="shared" si="22"/>
        <v>1.2E-2</v>
      </c>
      <c r="E458">
        <f t="shared" si="23"/>
        <v>1.44E-4</v>
      </c>
    </row>
    <row r="459" spans="1:5" x14ac:dyDescent="0.15">
      <c r="A459">
        <v>341019</v>
      </c>
      <c r="B459">
        <f t="shared" si="21"/>
        <v>843</v>
      </c>
      <c r="C459">
        <v>843</v>
      </c>
      <c r="D459">
        <f t="shared" si="22"/>
        <v>-7.0000000000000001E-3</v>
      </c>
      <c r="E459">
        <f t="shared" si="23"/>
        <v>4.9000000000000005E-5</v>
      </c>
    </row>
    <row r="460" spans="1:5" x14ac:dyDescent="0.15">
      <c r="A460">
        <v>341862</v>
      </c>
      <c r="B460">
        <f t="shared" si="21"/>
        <v>836</v>
      </c>
      <c r="C460">
        <v>836</v>
      </c>
      <c r="D460">
        <f t="shared" si="22"/>
        <v>-3.4000000000000002E-2</v>
      </c>
      <c r="E460">
        <f t="shared" si="23"/>
        <v>1.1560000000000001E-3</v>
      </c>
    </row>
    <row r="461" spans="1:5" x14ac:dyDescent="0.15">
      <c r="A461">
        <v>342698</v>
      </c>
      <c r="B461">
        <f t="shared" si="21"/>
        <v>802</v>
      </c>
      <c r="C461">
        <v>802</v>
      </c>
      <c r="D461">
        <f t="shared" si="22"/>
        <v>2.5000000000000001E-2</v>
      </c>
      <c r="E461">
        <f t="shared" si="23"/>
        <v>6.2500000000000012E-4</v>
      </c>
    </row>
    <row r="462" spans="1:5" x14ac:dyDescent="0.15">
      <c r="A462">
        <v>343500</v>
      </c>
      <c r="B462">
        <f t="shared" si="21"/>
        <v>827</v>
      </c>
      <c r="C462">
        <v>827</v>
      </c>
      <c r="D462">
        <f t="shared" si="22"/>
        <v>2.1999999999999999E-2</v>
      </c>
      <c r="E462">
        <f t="shared" si="23"/>
        <v>4.8399999999999995E-4</v>
      </c>
    </row>
    <row r="463" spans="1:5" x14ac:dyDescent="0.15">
      <c r="A463">
        <v>344327</v>
      </c>
      <c r="B463">
        <f t="shared" si="21"/>
        <v>849</v>
      </c>
      <c r="C463">
        <v>849</v>
      </c>
      <c r="D463">
        <f t="shared" si="22"/>
        <v>0</v>
      </c>
      <c r="E463">
        <f t="shared" si="23"/>
        <v>0</v>
      </c>
    </row>
    <row r="464" spans="1:5" x14ac:dyDescent="0.15">
      <c r="A464">
        <v>345176</v>
      </c>
      <c r="B464">
        <f t="shared" si="21"/>
        <v>849</v>
      </c>
      <c r="C464">
        <v>849</v>
      </c>
      <c r="D464">
        <f t="shared" si="22"/>
        <v>-1.2E-2</v>
      </c>
      <c r="E464">
        <f t="shared" si="23"/>
        <v>1.44E-4</v>
      </c>
    </row>
    <row r="465" spans="1:5" x14ac:dyDescent="0.15">
      <c r="A465">
        <v>346025</v>
      </c>
      <c r="B465">
        <f t="shared" si="21"/>
        <v>837</v>
      </c>
      <c r="C465">
        <v>837</v>
      </c>
      <c r="D465">
        <f t="shared" si="22"/>
        <v>0</v>
      </c>
      <c r="E465">
        <f t="shared" si="23"/>
        <v>0</v>
      </c>
    </row>
    <row r="466" spans="1:5" x14ac:dyDescent="0.15">
      <c r="A466">
        <v>346862</v>
      </c>
      <c r="B466">
        <f t="shared" si="21"/>
        <v>837</v>
      </c>
      <c r="C466">
        <v>837</v>
      </c>
      <c r="D466">
        <f t="shared" si="22"/>
        <v>-1.6E-2</v>
      </c>
      <c r="E466">
        <f t="shared" si="23"/>
        <v>2.5599999999999999E-4</v>
      </c>
    </row>
    <row r="467" spans="1:5" x14ac:dyDescent="0.15">
      <c r="A467">
        <v>347699</v>
      </c>
      <c r="B467">
        <f t="shared" si="21"/>
        <v>821</v>
      </c>
      <c r="C467">
        <v>821</v>
      </c>
      <c r="D467">
        <f t="shared" si="22"/>
        <v>-4.2000000000000003E-2</v>
      </c>
      <c r="E467">
        <f t="shared" si="23"/>
        <v>1.7640000000000002E-3</v>
      </c>
    </row>
    <row r="468" spans="1:5" x14ac:dyDescent="0.15">
      <c r="A468">
        <v>348520</v>
      </c>
      <c r="B468">
        <f t="shared" si="21"/>
        <v>779</v>
      </c>
      <c r="C468">
        <v>779</v>
      </c>
      <c r="D468">
        <f t="shared" si="22"/>
        <v>3.6999999999999998E-2</v>
      </c>
      <c r="E468">
        <f t="shared" si="23"/>
        <v>1.3689999999999998E-3</v>
      </c>
    </row>
    <row r="469" spans="1:5" x14ac:dyDescent="0.15">
      <c r="A469">
        <v>349299</v>
      </c>
      <c r="B469">
        <f t="shared" si="21"/>
        <v>816</v>
      </c>
      <c r="C469">
        <v>816</v>
      </c>
      <c r="D469">
        <f t="shared" si="22"/>
        <v>4.0000000000000001E-3</v>
      </c>
      <c r="E469">
        <f t="shared" si="23"/>
        <v>1.5999999999999999E-5</v>
      </c>
    </row>
    <row r="470" spans="1:5" x14ac:dyDescent="0.15">
      <c r="A470">
        <v>350115</v>
      </c>
      <c r="B470">
        <f t="shared" si="21"/>
        <v>820</v>
      </c>
      <c r="C470">
        <v>820</v>
      </c>
      <c r="D470">
        <f t="shared" si="22"/>
        <v>-1E-3</v>
      </c>
      <c r="E470">
        <f t="shared" si="23"/>
        <v>9.9999999999999995E-7</v>
      </c>
    </row>
    <row r="471" spans="1:5" x14ac:dyDescent="0.15">
      <c r="A471">
        <v>350935</v>
      </c>
      <c r="B471">
        <f t="shared" si="21"/>
        <v>819</v>
      </c>
      <c r="C471">
        <v>819</v>
      </c>
      <c r="D471">
        <f t="shared" si="22"/>
        <v>-3.4000000000000002E-2</v>
      </c>
      <c r="E471">
        <f t="shared" si="23"/>
        <v>1.1560000000000001E-3</v>
      </c>
    </row>
    <row r="472" spans="1:5" x14ac:dyDescent="0.15">
      <c r="A472">
        <v>351754</v>
      </c>
      <c r="B472">
        <f t="shared" si="21"/>
        <v>785</v>
      </c>
      <c r="C472">
        <v>785</v>
      </c>
      <c r="D472">
        <f t="shared" si="22"/>
        <v>-5.0000000000000001E-3</v>
      </c>
      <c r="E472">
        <f t="shared" si="23"/>
        <v>2.5000000000000001E-5</v>
      </c>
    </row>
    <row r="473" spans="1:5" x14ac:dyDescent="0.15">
      <c r="A473">
        <v>352539</v>
      </c>
      <c r="B473">
        <f t="shared" si="21"/>
        <v>780</v>
      </c>
      <c r="C473">
        <v>780</v>
      </c>
      <c r="D473">
        <f t="shared" si="22"/>
        <v>-3.0000000000000001E-3</v>
      </c>
      <c r="E473">
        <f t="shared" si="23"/>
        <v>9.0000000000000002E-6</v>
      </c>
    </row>
    <row r="474" spans="1:5" x14ac:dyDescent="0.15">
      <c r="A474">
        <v>353319</v>
      </c>
      <c r="B474">
        <f t="shared" si="21"/>
        <v>777</v>
      </c>
      <c r="C474">
        <v>777</v>
      </c>
      <c r="D474">
        <f t="shared" si="22"/>
        <v>-6.0000000000000001E-3</v>
      </c>
      <c r="E474">
        <f t="shared" si="23"/>
        <v>3.6000000000000001E-5</v>
      </c>
    </row>
    <row r="475" spans="1:5" x14ac:dyDescent="0.15">
      <c r="A475">
        <v>354096</v>
      </c>
      <c r="B475">
        <f t="shared" si="21"/>
        <v>771</v>
      </c>
      <c r="C475">
        <v>771</v>
      </c>
      <c r="D475">
        <f t="shared" si="22"/>
        <v>-2.3E-2</v>
      </c>
      <c r="E475">
        <f t="shared" si="23"/>
        <v>5.2899999999999996E-4</v>
      </c>
    </row>
    <row r="476" spans="1:5" x14ac:dyDescent="0.15">
      <c r="A476">
        <v>354867</v>
      </c>
      <c r="B476">
        <f t="shared" si="21"/>
        <v>748</v>
      </c>
      <c r="C476">
        <v>748</v>
      </c>
      <c r="D476">
        <f t="shared" si="22"/>
        <v>-2.1000000000000001E-2</v>
      </c>
      <c r="E476">
        <f t="shared" si="23"/>
        <v>4.4100000000000004E-4</v>
      </c>
    </row>
    <row r="477" spans="1:5" x14ac:dyDescent="0.15">
      <c r="A477">
        <v>355615</v>
      </c>
      <c r="B477">
        <f t="shared" si="21"/>
        <v>727</v>
      </c>
      <c r="C477">
        <v>727</v>
      </c>
      <c r="D477">
        <f t="shared" si="22"/>
        <v>1.0999999999999999E-2</v>
      </c>
      <c r="E477">
        <f t="shared" si="23"/>
        <v>1.2099999999999999E-4</v>
      </c>
    </row>
    <row r="478" spans="1:5" x14ac:dyDescent="0.15">
      <c r="A478">
        <v>356342</v>
      </c>
      <c r="B478">
        <f t="shared" si="21"/>
        <v>738</v>
      </c>
      <c r="C478">
        <v>738</v>
      </c>
      <c r="D478">
        <f t="shared" si="22"/>
        <v>2.9000000000000001E-2</v>
      </c>
      <c r="E478">
        <f t="shared" si="23"/>
        <v>8.4100000000000006E-4</v>
      </c>
    </row>
    <row r="479" spans="1:5" x14ac:dyDescent="0.15">
      <c r="A479">
        <v>357080</v>
      </c>
      <c r="B479">
        <f t="shared" si="21"/>
        <v>767</v>
      </c>
      <c r="C479">
        <v>767</v>
      </c>
      <c r="D479">
        <f t="shared" si="22"/>
        <v>4.3999999999999997E-2</v>
      </c>
      <c r="E479">
        <f t="shared" si="23"/>
        <v>1.9359999999999998E-3</v>
      </c>
    </row>
    <row r="480" spans="1:5" x14ac:dyDescent="0.15">
      <c r="A480">
        <v>357847</v>
      </c>
      <c r="B480">
        <f t="shared" si="21"/>
        <v>811</v>
      </c>
      <c r="C480">
        <v>811</v>
      </c>
      <c r="D480">
        <f t="shared" si="22"/>
        <v>-5.1999999999999998E-2</v>
      </c>
      <c r="E480">
        <f t="shared" si="23"/>
        <v>2.7039999999999998E-3</v>
      </c>
    </row>
    <row r="481" spans="1:5" x14ac:dyDescent="0.15">
      <c r="A481">
        <v>358658</v>
      </c>
      <c r="B481">
        <f t="shared" si="21"/>
        <v>759</v>
      </c>
      <c r="C481">
        <v>759</v>
      </c>
      <c r="D481">
        <f t="shared" si="22"/>
        <v>9.8000000000000004E-2</v>
      </c>
      <c r="E481">
        <f t="shared" si="23"/>
        <v>9.6040000000000014E-3</v>
      </c>
    </row>
    <row r="482" spans="1:5" x14ac:dyDescent="0.15">
      <c r="A482">
        <v>359417</v>
      </c>
      <c r="B482">
        <f t="shared" si="21"/>
        <v>857</v>
      </c>
      <c r="C482">
        <v>857</v>
      </c>
      <c r="D482">
        <f t="shared" si="22"/>
        <v>-0.14299999999999999</v>
      </c>
      <c r="E482">
        <f t="shared" si="23"/>
        <v>2.0448999999999995E-2</v>
      </c>
    </row>
    <row r="483" spans="1:5" x14ac:dyDescent="0.15">
      <c r="A483">
        <v>360274</v>
      </c>
      <c r="B483">
        <f t="shared" si="21"/>
        <v>714</v>
      </c>
      <c r="C483">
        <v>714</v>
      </c>
      <c r="D483">
        <f t="shared" si="22"/>
        <v>6.3E-2</v>
      </c>
      <c r="E483">
        <f t="shared" si="23"/>
        <v>3.9690000000000003E-3</v>
      </c>
    </row>
    <row r="484" spans="1:5" x14ac:dyDescent="0.15">
      <c r="A484">
        <v>360988</v>
      </c>
      <c r="B484">
        <f t="shared" si="21"/>
        <v>777</v>
      </c>
      <c r="C484">
        <v>777</v>
      </c>
      <c r="D484">
        <f t="shared" si="22"/>
        <v>-3.4000000000000002E-2</v>
      </c>
      <c r="E484">
        <f t="shared" si="23"/>
        <v>1.1560000000000001E-3</v>
      </c>
    </row>
    <row r="485" spans="1:5" x14ac:dyDescent="0.15">
      <c r="A485">
        <v>361765</v>
      </c>
      <c r="B485">
        <f t="shared" si="21"/>
        <v>743</v>
      </c>
      <c r="C485">
        <v>743</v>
      </c>
      <c r="D485">
        <f t="shared" si="22"/>
        <v>0.126</v>
      </c>
      <c r="E485">
        <f t="shared" si="23"/>
        <v>1.5876000000000001E-2</v>
      </c>
    </row>
    <row r="486" spans="1:5" x14ac:dyDescent="0.15">
      <c r="A486">
        <v>362508</v>
      </c>
      <c r="B486">
        <f t="shared" si="21"/>
        <v>869</v>
      </c>
      <c r="C486">
        <v>869</v>
      </c>
      <c r="D486">
        <f t="shared" si="22"/>
        <v>-0.17299999999999999</v>
      </c>
      <c r="E486">
        <f t="shared" si="23"/>
        <v>2.9928999999999997E-2</v>
      </c>
    </row>
    <row r="487" spans="1:5" x14ac:dyDescent="0.15">
      <c r="A487">
        <v>363377</v>
      </c>
      <c r="B487">
        <f t="shared" si="21"/>
        <v>696</v>
      </c>
      <c r="C487">
        <v>696</v>
      </c>
      <c r="D487">
        <f t="shared" si="22"/>
        <v>0.13300000000000001</v>
      </c>
      <c r="E487">
        <f t="shared" si="23"/>
        <v>1.7689000000000003E-2</v>
      </c>
    </row>
    <row r="488" spans="1:5" x14ac:dyDescent="0.15">
      <c r="A488">
        <v>364073</v>
      </c>
      <c r="B488">
        <f t="shared" si="21"/>
        <v>829</v>
      </c>
      <c r="C488">
        <v>829</v>
      </c>
      <c r="D488">
        <f t="shared" si="22"/>
        <v>-0.14099999999999999</v>
      </c>
      <c r="E488">
        <f t="shared" si="23"/>
        <v>1.9880999999999996E-2</v>
      </c>
    </row>
    <row r="489" spans="1:5" x14ac:dyDescent="0.15">
      <c r="A489">
        <v>364902</v>
      </c>
      <c r="B489">
        <f t="shared" si="21"/>
        <v>688</v>
      </c>
      <c r="C489">
        <v>688</v>
      </c>
      <c r="D489">
        <f t="shared" si="22"/>
        <v>0.24</v>
      </c>
      <c r="E489">
        <f t="shared" si="23"/>
        <v>5.7599999999999998E-2</v>
      </c>
    </row>
    <row r="490" spans="1:5" x14ac:dyDescent="0.15">
      <c r="A490">
        <v>365590</v>
      </c>
      <c r="B490">
        <f t="shared" si="21"/>
        <v>928</v>
      </c>
      <c r="C490">
        <v>928</v>
      </c>
      <c r="D490">
        <f t="shared" si="22"/>
        <v>-8.8999999999999996E-2</v>
      </c>
      <c r="E490">
        <f t="shared" si="23"/>
        <v>7.9209999999999992E-3</v>
      </c>
    </row>
    <row r="491" spans="1:5" x14ac:dyDescent="0.15">
      <c r="A491">
        <v>366518</v>
      </c>
      <c r="B491">
        <f t="shared" si="21"/>
        <v>839</v>
      </c>
      <c r="C491">
        <v>839</v>
      </c>
      <c r="D491">
        <f t="shared" si="22"/>
        <v>-2.5999999999999999E-2</v>
      </c>
      <c r="E491">
        <f t="shared" si="23"/>
        <v>6.7599999999999995E-4</v>
      </c>
    </row>
    <row r="492" spans="1:5" x14ac:dyDescent="0.15">
      <c r="A492">
        <v>367357</v>
      </c>
      <c r="B492">
        <f t="shared" si="21"/>
        <v>813</v>
      </c>
      <c r="C492">
        <v>813</v>
      </c>
      <c r="D492">
        <f t="shared" si="22"/>
        <v>-2.1999999999999999E-2</v>
      </c>
      <c r="E492">
        <f t="shared" si="23"/>
        <v>4.8399999999999995E-4</v>
      </c>
    </row>
    <row r="493" spans="1:5" x14ac:dyDescent="0.15">
      <c r="A493">
        <v>368170</v>
      </c>
      <c r="B493">
        <f t="shared" si="21"/>
        <v>791</v>
      </c>
      <c r="C493">
        <v>791</v>
      </c>
      <c r="D493">
        <f t="shared" si="22"/>
        <v>4.0000000000000001E-3</v>
      </c>
      <c r="E493">
        <f t="shared" si="23"/>
        <v>1.5999999999999999E-5</v>
      </c>
    </row>
    <row r="494" spans="1:5" x14ac:dyDescent="0.15">
      <c r="A494">
        <v>368961</v>
      </c>
      <c r="B494">
        <f t="shared" si="21"/>
        <v>795</v>
      </c>
      <c r="C494">
        <v>795</v>
      </c>
      <c r="D494">
        <f t="shared" si="22"/>
        <v>3.5000000000000003E-2</v>
      </c>
      <c r="E494">
        <f t="shared" si="23"/>
        <v>1.2250000000000002E-3</v>
      </c>
    </row>
    <row r="495" spans="1:5" x14ac:dyDescent="0.15">
      <c r="A495">
        <v>369756</v>
      </c>
      <c r="B495">
        <f t="shared" si="21"/>
        <v>830</v>
      </c>
      <c r="C495">
        <v>830</v>
      </c>
      <c r="D495">
        <f t="shared" si="22"/>
        <v>-2.3E-2</v>
      </c>
      <c r="E495">
        <f t="shared" si="23"/>
        <v>5.2899999999999996E-4</v>
      </c>
    </row>
    <row r="496" spans="1:5" x14ac:dyDescent="0.15">
      <c r="A496">
        <v>370586</v>
      </c>
      <c r="B496">
        <f t="shared" si="21"/>
        <v>807</v>
      </c>
      <c r="C496">
        <v>807</v>
      </c>
      <c r="D496">
        <f t="shared" si="22"/>
        <v>1.6E-2</v>
      </c>
      <c r="E496">
        <f t="shared" si="23"/>
        <v>2.5599999999999999E-4</v>
      </c>
    </row>
    <row r="497" spans="1:5" x14ac:dyDescent="0.15">
      <c r="A497">
        <v>371393</v>
      </c>
      <c r="B497">
        <f t="shared" si="21"/>
        <v>823</v>
      </c>
      <c r="C497">
        <v>823</v>
      </c>
      <c r="D497">
        <f t="shared" si="22"/>
        <v>-0.02</v>
      </c>
      <c r="E497">
        <f t="shared" si="23"/>
        <v>4.0000000000000002E-4</v>
      </c>
    </row>
    <row r="498" spans="1:5" x14ac:dyDescent="0.15">
      <c r="A498">
        <v>372216</v>
      </c>
      <c r="B498">
        <f t="shared" si="21"/>
        <v>803</v>
      </c>
      <c r="C498">
        <v>803</v>
      </c>
      <c r="D498">
        <f t="shared" si="22"/>
        <v>-0.04</v>
      </c>
      <c r="E498">
        <f t="shared" si="23"/>
        <v>1.6000000000000001E-3</v>
      </c>
    </row>
    <row r="499" spans="1:5" x14ac:dyDescent="0.15">
      <c r="A499">
        <v>373019</v>
      </c>
      <c r="B499">
        <f t="shared" si="21"/>
        <v>763</v>
      </c>
      <c r="C499">
        <v>763</v>
      </c>
      <c r="D499">
        <f t="shared" si="22"/>
        <v>0.03</v>
      </c>
      <c r="E499">
        <f t="shared" si="23"/>
        <v>8.9999999999999998E-4</v>
      </c>
    </row>
    <row r="500" spans="1:5" x14ac:dyDescent="0.15">
      <c r="A500">
        <v>373782</v>
      </c>
      <c r="B500">
        <f t="shared" si="21"/>
        <v>793</v>
      </c>
      <c r="C500">
        <v>793</v>
      </c>
      <c r="D500">
        <f t="shared" si="22"/>
        <v>3.5999999999999997E-2</v>
      </c>
      <c r="E500">
        <f t="shared" si="23"/>
        <v>1.2959999999999998E-3</v>
      </c>
    </row>
    <row r="501" spans="1:5" x14ac:dyDescent="0.15">
      <c r="A501">
        <v>374575</v>
      </c>
      <c r="B501">
        <f t="shared" si="21"/>
        <v>829</v>
      </c>
      <c r="C501">
        <v>829</v>
      </c>
      <c r="D501">
        <f t="shared" si="22"/>
        <v>6.0000000000000001E-3</v>
      </c>
      <c r="E501">
        <f t="shared" si="23"/>
        <v>3.6000000000000001E-5</v>
      </c>
    </row>
    <row r="502" spans="1:5" x14ac:dyDescent="0.15">
      <c r="A502">
        <v>375404</v>
      </c>
      <c r="B502">
        <f t="shared" si="21"/>
        <v>835</v>
      </c>
      <c r="C502">
        <v>835</v>
      </c>
      <c r="D502">
        <f t="shared" si="22"/>
        <v>-2.4E-2</v>
      </c>
      <c r="E502">
        <f t="shared" si="23"/>
        <v>5.7600000000000001E-4</v>
      </c>
    </row>
    <row r="503" spans="1:5" x14ac:dyDescent="0.15">
      <c r="A503">
        <v>376239</v>
      </c>
      <c r="B503">
        <f t="shared" si="21"/>
        <v>811</v>
      </c>
      <c r="C503">
        <v>811</v>
      </c>
      <c r="D503">
        <f t="shared" si="22"/>
        <v>4.0000000000000001E-3</v>
      </c>
      <c r="E503">
        <f t="shared" si="23"/>
        <v>1.5999999999999999E-5</v>
      </c>
    </row>
    <row r="504" spans="1:5" x14ac:dyDescent="0.15">
      <c r="A504">
        <v>377050</v>
      </c>
      <c r="B504">
        <f t="shared" si="21"/>
        <v>815</v>
      </c>
      <c r="C504">
        <v>815</v>
      </c>
      <c r="D504">
        <f t="shared" si="22"/>
        <v>-3.0000000000000001E-3</v>
      </c>
      <c r="E504">
        <f t="shared" si="23"/>
        <v>9.0000000000000002E-6</v>
      </c>
    </row>
    <row r="505" spans="1:5" x14ac:dyDescent="0.15">
      <c r="A505">
        <v>377865</v>
      </c>
      <c r="B505">
        <f t="shared" si="21"/>
        <v>812</v>
      </c>
      <c r="C505">
        <v>812</v>
      </c>
      <c r="D505">
        <f t="shared" si="22"/>
        <v>1E-3</v>
      </c>
      <c r="E505">
        <f t="shared" si="23"/>
        <v>9.9999999999999995E-7</v>
      </c>
    </row>
    <row r="506" spans="1:5" x14ac:dyDescent="0.15">
      <c r="A506">
        <v>378677</v>
      </c>
      <c r="B506">
        <f t="shared" si="21"/>
        <v>813</v>
      </c>
      <c r="C506">
        <v>813</v>
      </c>
      <c r="D506">
        <f t="shared" si="22"/>
        <v>-8.0000000000000002E-3</v>
      </c>
      <c r="E506">
        <f t="shared" si="23"/>
        <v>6.3999999999999997E-5</v>
      </c>
    </row>
    <row r="507" spans="1:5" x14ac:dyDescent="0.15">
      <c r="A507">
        <v>379490</v>
      </c>
      <c r="B507">
        <f t="shared" si="21"/>
        <v>805</v>
      </c>
      <c r="C507">
        <v>805</v>
      </c>
      <c r="D507">
        <f t="shared" si="22"/>
        <v>5.3999999999999999E-2</v>
      </c>
      <c r="E507">
        <f t="shared" si="23"/>
        <v>2.9159999999999998E-3</v>
      </c>
    </row>
    <row r="508" spans="1:5" x14ac:dyDescent="0.15">
      <c r="A508">
        <v>380295</v>
      </c>
      <c r="B508">
        <f t="shared" si="21"/>
        <v>859</v>
      </c>
      <c r="C508">
        <v>859</v>
      </c>
      <c r="D508">
        <f t="shared" si="22"/>
        <v>0</v>
      </c>
      <c r="E508">
        <f t="shared" si="23"/>
        <v>0</v>
      </c>
    </row>
    <row r="509" spans="1:5" x14ac:dyDescent="0.15">
      <c r="A509">
        <v>381154</v>
      </c>
      <c r="B509">
        <f t="shared" si="21"/>
        <v>859</v>
      </c>
      <c r="C509">
        <v>859</v>
      </c>
      <c r="D509">
        <f t="shared" si="22"/>
        <v>-2.1000000000000001E-2</v>
      </c>
      <c r="E509">
        <f t="shared" si="23"/>
        <v>4.4100000000000004E-4</v>
      </c>
    </row>
    <row r="510" spans="1:5" x14ac:dyDescent="0.15">
      <c r="A510">
        <v>382013</v>
      </c>
      <c r="B510">
        <f t="shared" si="21"/>
        <v>838</v>
      </c>
      <c r="C510">
        <v>838</v>
      </c>
      <c r="D510">
        <f t="shared" si="22"/>
        <v>1.2999999999999999E-2</v>
      </c>
      <c r="E510">
        <f t="shared" si="23"/>
        <v>1.6899999999999999E-4</v>
      </c>
    </row>
    <row r="511" spans="1:5" x14ac:dyDescent="0.15">
      <c r="A511">
        <v>382851</v>
      </c>
      <c r="B511">
        <f t="shared" si="21"/>
        <v>851</v>
      </c>
      <c r="C511">
        <v>851</v>
      </c>
      <c r="D511">
        <f t="shared" si="22"/>
        <v>0.02</v>
      </c>
      <c r="E511">
        <f t="shared" si="23"/>
        <v>4.0000000000000002E-4</v>
      </c>
    </row>
    <row r="512" spans="1:5" x14ac:dyDescent="0.15">
      <c r="A512">
        <v>383702</v>
      </c>
      <c r="B512">
        <f t="shared" si="21"/>
        <v>871</v>
      </c>
      <c r="C512">
        <v>871</v>
      </c>
      <c r="D512">
        <f t="shared" si="22"/>
        <v>-0.01</v>
      </c>
      <c r="E512">
        <f t="shared" si="23"/>
        <v>1E-4</v>
      </c>
    </row>
    <row r="513" spans="1:5" x14ac:dyDescent="0.15">
      <c r="A513">
        <v>384573</v>
      </c>
      <c r="B513">
        <f t="shared" si="21"/>
        <v>861</v>
      </c>
      <c r="C513">
        <v>861</v>
      </c>
      <c r="D513">
        <f t="shared" si="22"/>
        <v>-3.7999999999999999E-2</v>
      </c>
      <c r="E513">
        <f t="shared" si="23"/>
        <v>1.444E-3</v>
      </c>
    </row>
    <row r="514" spans="1:5" x14ac:dyDescent="0.15">
      <c r="A514">
        <v>385434</v>
      </c>
      <c r="B514">
        <f t="shared" ref="B514:B577" si="24">A515-A514</f>
        <v>823</v>
      </c>
      <c r="C514">
        <v>823</v>
      </c>
      <c r="D514">
        <f t="shared" si="22"/>
        <v>2.3E-2</v>
      </c>
      <c r="E514">
        <f t="shared" si="23"/>
        <v>5.2899999999999996E-4</v>
      </c>
    </row>
    <row r="515" spans="1:5" x14ac:dyDescent="0.15">
      <c r="A515">
        <v>386257</v>
      </c>
      <c r="B515">
        <f t="shared" si="24"/>
        <v>846</v>
      </c>
      <c r="C515">
        <v>846</v>
      </c>
      <c r="D515">
        <f t="shared" ref="D515:D578" si="25">(C516-C515)/1000</f>
        <v>-2E-3</v>
      </c>
      <c r="E515">
        <f t="shared" ref="E515:E578" si="26">D515*D515</f>
        <v>3.9999999999999998E-6</v>
      </c>
    </row>
    <row r="516" spans="1:5" x14ac:dyDescent="0.15">
      <c r="A516">
        <v>387103</v>
      </c>
      <c r="B516">
        <f t="shared" si="24"/>
        <v>844</v>
      </c>
      <c r="C516">
        <v>844</v>
      </c>
      <c r="D516">
        <f t="shared" si="25"/>
        <v>0</v>
      </c>
      <c r="E516">
        <f t="shared" si="26"/>
        <v>0</v>
      </c>
    </row>
    <row r="517" spans="1:5" x14ac:dyDescent="0.15">
      <c r="A517">
        <v>387947</v>
      </c>
      <c r="B517">
        <f t="shared" si="24"/>
        <v>844</v>
      </c>
      <c r="C517">
        <v>844</v>
      </c>
      <c r="D517">
        <f t="shared" si="25"/>
        <v>-2.3E-2</v>
      </c>
      <c r="E517">
        <f t="shared" si="26"/>
        <v>5.2899999999999996E-4</v>
      </c>
    </row>
    <row r="518" spans="1:5" x14ac:dyDescent="0.15">
      <c r="A518">
        <v>388791</v>
      </c>
      <c r="B518">
        <f t="shared" si="24"/>
        <v>821</v>
      </c>
      <c r="C518">
        <v>821</v>
      </c>
      <c r="D518">
        <f t="shared" si="25"/>
        <v>3.4000000000000002E-2</v>
      </c>
      <c r="E518">
        <f t="shared" si="26"/>
        <v>1.1560000000000001E-3</v>
      </c>
    </row>
    <row r="519" spans="1:5" x14ac:dyDescent="0.15">
      <c r="A519">
        <v>389612</v>
      </c>
      <c r="B519">
        <f t="shared" si="24"/>
        <v>855</v>
      </c>
      <c r="C519">
        <v>855</v>
      </c>
      <c r="D519">
        <f t="shared" si="25"/>
        <v>7.0000000000000001E-3</v>
      </c>
      <c r="E519">
        <f t="shared" si="26"/>
        <v>4.9000000000000005E-5</v>
      </c>
    </row>
    <row r="520" spans="1:5" x14ac:dyDescent="0.15">
      <c r="A520">
        <v>390467</v>
      </c>
      <c r="B520">
        <f t="shared" si="24"/>
        <v>862</v>
      </c>
      <c r="C520">
        <v>862</v>
      </c>
      <c r="D520">
        <f t="shared" si="25"/>
        <v>-1.4999999999999999E-2</v>
      </c>
      <c r="E520">
        <f t="shared" si="26"/>
        <v>2.2499999999999999E-4</v>
      </c>
    </row>
    <row r="521" spans="1:5" x14ac:dyDescent="0.15">
      <c r="A521">
        <v>391329</v>
      </c>
      <c r="B521">
        <f t="shared" si="24"/>
        <v>847</v>
      </c>
      <c r="C521">
        <v>847</v>
      </c>
      <c r="D521">
        <f t="shared" si="25"/>
        <v>-5.3999999999999999E-2</v>
      </c>
      <c r="E521">
        <f t="shared" si="26"/>
        <v>2.9159999999999998E-3</v>
      </c>
    </row>
    <row r="522" spans="1:5" x14ac:dyDescent="0.15">
      <c r="A522">
        <v>392176</v>
      </c>
      <c r="B522">
        <f t="shared" si="24"/>
        <v>793</v>
      </c>
      <c r="C522">
        <v>793</v>
      </c>
      <c r="D522">
        <f t="shared" si="25"/>
        <v>3.2000000000000001E-2</v>
      </c>
      <c r="E522">
        <f t="shared" si="26"/>
        <v>1.024E-3</v>
      </c>
    </row>
    <row r="523" spans="1:5" x14ac:dyDescent="0.15">
      <c r="A523">
        <v>392969</v>
      </c>
      <c r="B523">
        <f t="shared" si="24"/>
        <v>825</v>
      </c>
      <c r="C523">
        <v>825</v>
      </c>
      <c r="D523">
        <f t="shared" si="25"/>
        <v>1.2E-2</v>
      </c>
      <c r="E523">
        <f t="shared" si="26"/>
        <v>1.44E-4</v>
      </c>
    </row>
    <row r="524" spans="1:5" x14ac:dyDescent="0.15">
      <c r="A524">
        <v>393794</v>
      </c>
      <c r="B524">
        <f t="shared" si="24"/>
        <v>837</v>
      </c>
      <c r="C524">
        <v>837</v>
      </c>
      <c r="D524">
        <f t="shared" si="25"/>
        <v>0</v>
      </c>
      <c r="E524">
        <f t="shared" si="26"/>
        <v>0</v>
      </c>
    </row>
    <row r="525" spans="1:5" x14ac:dyDescent="0.15">
      <c r="A525">
        <v>394631</v>
      </c>
      <c r="B525">
        <f t="shared" si="24"/>
        <v>837</v>
      </c>
      <c r="C525">
        <v>837</v>
      </c>
      <c r="D525">
        <f t="shared" si="25"/>
        <v>-0.05</v>
      </c>
      <c r="E525">
        <f t="shared" si="26"/>
        <v>2.5000000000000005E-3</v>
      </c>
    </row>
    <row r="526" spans="1:5" x14ac:dyDescent="0.15">
      <c r="A526">
        <v>395468</v>
      </c>
      <c r="B526">
        <f t="shared" si="24"/>
        <v>787</v>
      </c>
      <c r="C526">
        <v>787</v>
      </c>
      <c r="D526">
        <f t="shared" si="25"/>
        <v>7.0000000000000001E-3</v>
      </c>
      <c r="E526">
        <f t="shared" si="26"/>
        <v>4.9000000000000005E-5</v>
      </c>
    </row>
    <row r="527" spans="1:5" x14ac:dyDescent="0.15">
      <c r="A527">
        <v>396255</v>
      </c>
      <c r="B527">
        <f t="shared" si="24"/>
        <v>794</v>
      </c>
      <c r="C527">
        <v>794</v>
      </c>
      <c r="D527">
        <f t="shared" si="25"/>
        <v>-1E-3</v>
      </c>
      <c r="E527">
        <f t="shared" si="26"/>
        <v>9.9999999999999995E-7</v>
      </c>
    </row>
    <row r="528" spans="1:5" x14ac:dyDescent="0.15">
      <c r="A528">
        <v>397049</v>
      </c>
      <c r="B528">
        <f t="shared" si="24"/>
        <v>793</v>
      </c>
      <c r="C528">
        <v>793</v>
      </c>
      <c r="D528">
        <f t="shared" si="25"/>
        <v>1.6E-2</v>
      </c>
      <c r="E528">
        <f t="shared" si="26"/>
        <v>2.5599999999999999E-4</v>
      </c>
    </row>
    <row r="529" spans="1:5" x14ac:dyDescent="0.15">
      <c r="A529">
        <v>397842</v>
      </c>
      <c r="B529">
        <f t="shared" si="24"/>
        <v>809</v>
      </c>
      <c r="C529">
        <v>809</v>
      </c>
      <c r="D529">
        <f t="shared" si="25"/>
        <v>-1.7000000000000001E-2</v>
      </c>
      <c r="E529">
        <f t="shared" si="26"/>
        <v>2.8900000000000003E-4</v>
      </c>
    </row>
    <row r="530" spans="1:5" x14ac:dyDescent="0.15">
      <c r="A530">
        <v>398651</v>
      </c>
      <c r="B530">
        <f t="shared" si="24"/>
        <v>792</v>
      </c>
      <c r="C530">
        <v>792</v>
      </c>
      <c r="D530">
        <f t="shared" si="25"/>
        <v>-1.2E-2</v>
      </c>
      <c r="E530">
        <f t="shared" si="26"/>
        <v>1.44E-4</v>
      </c>
    </row>
    <row r="531" spans="1:5" x14ac:dyDescent="0.15">
      <c r="A531">
        <v>399443</v>
      </c>
      <c r="B531">
        <f t="shared" si="24"/>
        <v>780</v>
      </c>
      <c r="C531">
        <v>780</v>
      </c>
      <c r="D531">
        <f t="shared" si="25"/>
        <v>3.0000000000000001E-3</v>
      </c>
      <c r="E531">
        <f t="shared" si="26"/>
        <v>9.0000000000000002E-6</v>
      </c>
    </row>
    <row r="532" spans="1:5" x14ac:dyDescent="0.15">
      <c r="A532">
        <v>400223</v>
      </c>
      <c r="B532">
        <f t="shared" si="24"/>
        <v>783</v>
      </c>
      <c r="C532">
        <v>783</v>
      </c>
      <c r="D532">
        <f t="shared" si="25"/>
        <v>-5.8999999999999997E-2</v>
      </c>
      <c r="E532">
        <f t="shared" si="26"/>
        <v>3.4809999999999997E-3</v>
      </c>
    </row>
    <row r="533" spans="1:5" x14ac:dyDescent="0.15">
      <c r="A533">
        <v>401006</v>
      </c>
      <c r="B533">
        <f t="shared" si="24"/>
        <v>724</v>
      </c>
      <c r="C533">
        <v>724</v>
      </c>
      <c r="D533">
        <f t="shared" si="25"/>
        <v>-3.0000000000000001E-3</v>
      </c>
      <c r="E533">
        <f t="shared" si="26"/>
        <v>9.0000000000000002E-6</v>
      </c>
    </row>
    <row r="534" spans="1:5" x14ac:dyDescent="0.15">
      <c r="A534">
        <v>401730</v>
      </c>
      <c r="B534">
        <f t="shared" si="24"/>
        <v>721</v>
      </c>
      <c r="C534">
        <v>721</v>
      </c>
      <c r="D534">
        <f t="shared" si="25"/>
        <v>-1.9E-2</v>
      </c>
      <c r="E534">
        <f t="shared" si="26"/>
        <v>3.6099999999999999E-4</v>
      </c>
    </row>
    <row r="535" spans="1:5" x14ac:dyDescent="0.15">
      <c r="A535">
        <v>402451</v>
      </c>
      <c r="B535">
        <f t="shared" si="24"/>
        <v>702</v>
      </c>
      <c r="C535">
        <v>702</v>
      </c>
      <c r="D535">
        <f t="shared" si="25"/>
        <v>9.0999999999999998E-2</v>
      </c>
      <c r="E535">
        <f t="shared" si="26"/>
        <v>8.2810000000000002E-3</v>
      </c>
    </row>
    <row r="536" spans="1:5" x14ac:dyDescent="0.15">
      <c r="A536">
        <v>403153</v>
      </c>
      <c r="B536">
        <f t="shared" si="24"/>
        <v>793</v>
      </c>
      <c r="C536">
        <v>793</v>
      </c>
      <c r="D536">
        <f t="shared" si="25"/>
        <v>2.1999999999999999E-2</v>
      </c>
      <c r="E536">
        <f t="shared" si="26"/>
        <v>4.8399999999999995E-4</v>
      </c>
    </row>
    <row r="537" spans="1:5" x14ac:dyDescent="0.15">
      <c r="A537">
        <v>403946</v>
      </c>
      <c r="B537">
        <f t="shared" si="24"/>
        <v>815</v>
      </c>
      <c r="C537">
        <v>815</v>
      </c>
      <c r="D537">
        <f t="shared" si="25"/>
        <v>7.8E-2</v>
      </c>
      <c r="E537">
        <f t="shared" si="26"/>
        <v>6.084E-3</v>
      </c>
    </row>
    <row r="538" spans="1:5" x14ac:dyDescent="0.15">
      <c r="A538">
        <v>404761</v>
      </c>
      <c r="B538">
        <f t="shared" si="24"/>
        <v>893</v>
      </c>
      <c r="C538">
        <v>893</v>
      </c>
      <c r="D538">
        <f t="shared" si="25"/>
        <v>-0.01</v>
      </c>
      <c r="E538">
        <f t="shared" si="26"/>
        <v>1E-4</v>
      </c>
    </row>
    <row r="539" spans="1:5" x14ac:dyDescent="0.15">
      <c r="A539">
        <v>405654</v>
      </c>
      <c r="B539">
        <f t="shared" si="24"/>
        <v>883</v>
      </c>
      <c r="C539">
        <v>883</v>
      </c>
      <c r="D539">
        <f t="shared" si="25"/>
        <v>-9.0999999999999998E-2</v>
      </c>
      <c r="E539">
        <f t="shared" si="26"/>
        <v>8.2810000000000002E-3</v>
      </c>
    </row>
    <row r="540" spans="1:5" x14ac:dyDescent="0.15">
      <c r="A540">
        <v>406537</v>
      </c>
      <c r="B540">
        <f t="shared" si="24"/>
        <v>792</v>
      </c>
      <c r="C540">
        <v>792</v>
      </c>
      <c r="D540">
        <f t="shared" si="25"/>
        <v>8.9999999999999993E-3</v>
      </c>
      <c r="E540">
        <f t="shared" si="26"/>
        <v>8.099999999999999E-5</v>
      </c>
    </row>
    <row r="541" spans="1:5" x14ac:dyDescent="0.15">
      <c r="A541">
        <v>407329</v>
      </c>
      <c r="B541">
        <f t="shared" si="24"/>
        <v>801</v>
      </c>
      <c r="C541">
        <v>801</v>
      </c>
      <c r="D541">
        <f t="shared" si="25"/>
        <v>-1.9E-2</v>
      </c>
      <c r="E541">
        <f t="shared" si="26"/>
        <v>3.6099999999999999E-4</v>
      </c>
    </row>
    <row r="542" spans="1:5" x14ac:dyDescent="0.15">
      <c r="A542">
        <v>408130</v>
      </c>
      <c r="B542">
        <f t="shared" si="24"/>
        <v>782</v>
      </c>
      <c r="C542">
        <v>782</v>
      </c>
      <c r="D542">
        <f t="shared" si="25"/>
        <v>-1.0999999999999999E-2</v>
      </c>
      <c r="E542">
        <f t="shared" si="26"/>
        <v>1.2099999999999999E-4</v>
      </c>
    </row>
    <row r="543" spans="1:5" x14ac:dyDescent="0.15">
      <c r="A543">
        <v>408912</v>
      </c>
      <c r="B543">
        <f t="shared" si="24"/>
        <v>771</v>
      </c>
      <c r="C543">
        <v>771</v>
      </c>
      <c r="D543">
        <f t="shared" si="25"/>
        <v>-4.7E-2</v>
      </c>
      <c r="E543">
        <f t="shared" si="26"/>
        <v>2.209E-3</v>
      </c>
    </row>
    <row r="544" spans="1:5" x14ac:dyDescent="0.15">
      <c r="A544">
        <v>409683</v>
      </c>
      <c r="B544">
        <f t="shared" si="24"/>
        <v>724</v>
      </c>
      <c r="C544">
        <v>724</v>
      </c>
      <c r="D544">
        <f t="shared" si="25"/>
        <v>2.3E-2</v>
      </c>
      <c r="E544">
        <f t="shared" si="26"/>
        <v>5.2899999999999996E-4</v>
      </c>
    </row>
    <row r="545" spans="1:5" x14ac:dyDescent="0.15">
      <c r="A545">
        <v>410407</v>
      </c>
      <c r="B545">
        <f t="shared" si="24"/>
        <v>747</v>
      </c>
      <c r="C545">
        <v>747</v>
      </c>
      <c r="D545">
        <f t="shared" si="25"/>
        <v>2E-3</v>
      </c>
      <c r="E545">
        <f t="shared" si="26"/>
        <v>3.9999999999999998E-6</v>
      </c>
    </row>
    <row r="546" spans="1:5" x14ac:dyDescent="0.15">
      <c r="A546">
        <v>411154</v>
      </c>
      <c r="B546">
        <f t="shared" si="24"/>
        <v>749</v>
      </c>
      <c r="C546">
        <v>749</v>
      </c>
      <c r="D546">
        <f t="shared" si="25"/>
        <v>4.1000000000000002E-2</v>
      </c>
      <c r="E546">
        <f t="shared" si="26"/>
        <v>1.6810000000000002E-3</v>
      </c>
    </row>
    <row r="547" spans="1:5" x14ac:dyDescent="0.15">
      <c r="A547">
        <v>411903</v>
      </c>
      <c r="B547">
        <f t="shared" si="24"/>
        <v>790</v>
      </c>
      <c r="C547">
        <v>790</v>
      </c>
      <c r="D547">
        <f t="shared" si="25"/>
        <v>-5.2999999999999999E-2</v>
      </c>
      <c r="E547">
        <f t="shared" si="26"/>
        <v>2.8089999999999999E-3</v>
      </c>
    </row>
    <row r="548" spans="1:5" x14ac:dyDescent="0.15">
      <c r="A548">
        <v>412693</v>
      </c>
      <c r="B548">
        <f t="shared" si="24"/>
        <v>737</v>
      </c>
      <c r="C548">
        <v>737</v>
      </c>
      <c r="D548">
        <f t="shared" si="25"/>
        <v>1.0999999999999999E-2</v>
      </c>
      <c r="E548">
        <f t="shared" si="26"/>
        <v>1.2099999999999999E-4</v>
      </c>
    </row>
    <row r="549" spans="1:5" x14ac:dyDescent="0.15">
      <c r="A549">
        <v>413430</v>
      </c>
      <c r="B549">
        <f t="shared" si="24"/>
        <v>748</v>
      </c>
      <c r="C549">
        <v>748</v>
      </c>
      <c r="D549">
        <f t="shared" si="25"/>
        <v>0</v>
      </c>
      <c r="E549">
        <f t="shared" si="26"/>
        <v>0</v>
      </c>
    </row>
    <row r="550" spans="1:5" x14ac:dyDescent="0.15">
      <c r="A550">
        <v>414178</v>
      </c>
      <c r="B550">
        <f t="shared" si="24"/>
        <v>748</v>
      </c>
      <c r="C550">
        <v>748</v>
      </c>
      <c r="D550">
        <f t="shared" si="25"/>
        <v>8.1000000000000003E-2</v>
      </c>
      <c r="E550">
        <f t="shared" si="26"/>
        <v>6.561E-3</v>
      </c>
    </row>
    <row r="551" spans="1:5" x14ac:dyDescent="0.15">
      <c r="A551">
        <v>414926</v>
      </c>
      <c r="B551">
        <f t="shared" si="24"/>
        <v>829</v>
      </c>
      <c r="C551">
        <v>829</v>
      </c>
      <c r="D551">
        <f t="shared" si="25"/>
        <v>-0.105</v>
      </c>
      <c r="E551">
        <f t="shared" si="26"/>
        <v>1.1024999999999998E-2</v>
      </c>
    </row>
    <row r="552" spans="1:5" x14ac:dyDescent="0.15">
      <c r="A552">
        <v>415755</v>
      </c>
      <c r="B552">
        <f t="shared" si="24"/>
        <v>724</v>
      </c>
      <c r="C552">
        <v>724</v>
      </c>
      <c r="D552">
        <f t="shared" si="25"/>
        <v>4.2999999999999997E-2</v>
      </c>
      <c r="E552">
        <f t="shared" si="26"/>
        <v>1.8489999999999997E-3</v>
      </c>
    </row>
    <row r="553" spans="1:5" x14ac:dyDescent="0.15">
      <c r="A553">
        <v>416479</v>
      </c>
      <c r="B553">
        <f t="shared" si="24"/>
        <v>767</v>
      </c>
      <c r="C553">
        <v>767</v>
      </c>
      <c r="D553">
        <f t="shared" si="25"/>
        <v>-0.04</v>
      </c>
      <c r="E553">
        <f t="shared" si="26"/>
        <v>1.6000000000000001E-3</v>
      </c>
    </row>
    <row r="554" spans="1:5" x14ac:dyDescent="0.15">
      <c r="A554">
        <v>417246</v>
      </c>
      <c r="B554">
        <f t="shared" si="24"/>
        <v>727</v>
      </c>
      <c r="C554">
        <v>727</v>
      </c>
      <c r="D554">
        <f t="shared" si="25"/>
        <v>8.6999999999999994E-2</v>
      </c>
      <c r="E554">
        <f t="shared" si="26"/>
        <v>7.5689999999999993E-3</v>
      </c>
    </row>
    <row r="555" spans="1:5" x14ac:dyDescent="0.15">
      <c r="A555">
        <v>417973</v>
      </c>
      <c r="B555">
        <f t="shared" si="24"/>
        <v>814</v>
      </c>
      <c r="C555">
        <v>814</v>
      </c>
      <c r="D555">
        <f t="shared" si="25"/>
        <v>-0.113</v>
      </c>
      <c r="E555">
        <f t="shared" si="26"/>
        <v>1.2769000000000001E-2</v>
      </c>
    </row>
    <row r="556" spans="1:5" x14ac:dyDescent="0.15">
      <c r="A556">
        <v>418787</v>
      </c>
      <c r="B556">
        <f t="shared" si="24"/>
        <v>701</v>
      </c>
      <c r="C556">
        <v>701</v>
      </c>
      <c r="D556">
        <f t="shared" si="25"/>
        <v>0.14199999999999999</v>
      </c>
      <c r="E556">
        <f t="shared" si="26"/>
        <v>2.0163999999999998E-2</v>
      </c>
    </row>
    <row r="557" spans="1:5" x14ac:dyDescent="0.15">
      <c r="A557">
        <v>419488</v>
      </c>
      <c r="B557">
        <f t="shared" si="24"/>
        <v>843</v>
      </c>
      <c r="C557">
        <v>843</v>
      </c>
      <c r="D557">
        <f t="shared" si="25"/>
        <v>-0.155</v>
      </c>
      <c r="E557">
        <f t="shared" si="26"/>
        <v>2.4025000000000001E-2</v>
      </c>
    </row>
    <row r="558" spans="1:5" x14ac:dyDescent="0.15">
      <c r="A558">
        <v>420331</v>
      </c>
      <c r="B558">
        <f t="shared" si="24"/>
        <v>688</v>
      </c>
      <c r="C558">
        <v>688</v>
      </c>
      <c r="D558">
        <f t="shared" si="25"/>
        <v>0.109</v>
      </c>
      <c r="E558">
        <f t="shared" si="26"/>
        <v>1.1880999999999999E-2</v>
      </c>
    </row>
    <row r="559" spans="1:5" x14ac:dyDescent="0.15">
      <c r="A559">
        <v>421019</v>
      </c>
      <c r="B559">
        <f t="shared" si="24"/>
        <v>797</v>
      </c>
      <c r="C559">
        <v>797</v>
      </c>
      <c r="D559">
        <f t="shared" si="25"/>
        <v>-0.1</v>
      </c>
      <c r="E559">
        <f t="shared" si="26"/>
        <v>1.0000000000000002E-2</v>
      </c>
    </row>
    <row r="560" spans="1:5" x14ac:dyDescent="0.15">
      <c r="A560">
        <v>421816</v>
      </c>
      <c r="B560">
        <f t="shared" si="24"/>
        <v>697</v>
      </c>
      <c r="C560">
        <v>697</v>
      </c>
      <c r="D560">
        <f t="shared" si="25"/>
        <v>0.108</v>
      </c>
      <c r="E560">
        <f t="shared" si="26"/>
        <v>1.1663999999999999E-2</v>
      </c>
    </row>
    <row r="561" spans="1:5" x14ac:dyDescent="0.15">
      <c r="A561">
        <v>422513</v>
      </c>
      <c r="B561">
        <f t="shared" si="24"/>
        <v>805</v>
      </c>
      <c r="C561">
        <v>805</v>
      </c>
      <c r="D561">
        <f t="shared" si="25"/>
        <v>-0.11700000000000001</v>
      </c>
      <c r="E561">
        <f t="shared" si="26"/>
        <v>1.3689000000000002E-2</v>
      </c>
    </row>
    <row r="562" spans="1:5" x14ac:dyDescent="0.15">
      <c r="A562">
        <v>423318</v>
      </c>
      <c r="B562">
        <f t="shared" si="24"/>
        <v>688</v>
      </c>
      <c r="C562">
        <v>688</v>
      </c>
      <c r="D562">
        <f t="shared" si="25"/>
        <v>6.5000000000000002E-2</v>
      </c>
      <c r="E562">
        <f t="shared" si="26"/>
        <v>4.2250000000000005E-3</v>
      </c>
    </row>
    <row r="563" spans="1:5" x14ac:dyDescent="0.15">
      <c r="A563">
        <v>424006</v>
      </c>
      <c r="B563">
        <f t="shared" si="24"/>
        <v>753</v>
      </c>
      <c r="C563">
        <v>753</v>
      </c>
      <c r="D563">
        <f t="shared" si="25"/>
        <v>-2.9000000000000001E-2</v>
      </c>
      <c r="E563">
        <f t="shared" si="26"/>
        <v>8.4100000000000006E-4</v>
      </c>
    </row>
    <row r="564" spans="1:5" x14ac:dyDescent="0.15">
      <c r="A564">
        <v>424759</v>
      </c>
      <c r="B564">
        <f t="shared" si="24"/>
        <v>724</v>
      </c>
      <c r="C564">
        <v>724</v>
      </c>
      <c r="D564">
        <f t="shared" si="25"/>
        <v>8.1000000000000003E-2</v>
      </c>
      <c r="E564">
        <f t="shared" si="26"/>
        <v>6.561E-3</v>
      </c>
    </row>
    <row r="565" spans="1:5" x14ac:dyDescent="0.15">
      <c r="A565">
        <v>425483</v>
      </c>
      <c r="B565">
        <f t="shared" si="24"/>
        <v>805</v>
      </c>
      <c r="C565">
        <v>805</v>
      </c>
      <c r="D565">
        <f t="shared" si="25"/>
        <v>-0.10299999999999999</v>
      </c>
      <c r="E565">
        <f t="shared" si="26"/>
        <v>1.0608999999999999E-2</v>
      </c>
    </row>
    <row r="566" spans="1:5" x14ac:dyDescent="0.15">
      <c r="A566">
        <v>426288</v>
      </c>
      <c r="B566">
        <f t="shared" si="24"/>
        <v>702</v>
      </c>
      <c r="C566">
        <v>702</v>
      </c>
      <c r="D566">
        <f t="shared" si="25"/>
        <v>4.9000000000000002E-2</v>
      </c>
      <c r="E566">
        <f t="shared" si="26"/>
        <v>2.4010000000000004E-3</v>
      </c>
    </row>
    <row r="567" spans="1:5" x14ac:dyDescent="0.15">
      <c r="A567">
        <v>426990</v>
      </c>
      <c r="B567">
        <f t="shared" si="24"/>
        <v>751</v>
      </c>
      <c r="C567">
        <v>751</v>
      </c>
      <c r="D567">
        <f t="shared" si="25"/>
        <v>-2.5999999999999999E-2</v>
      </c>
      <c r="E567">
        <f t="shared" si="26"/>
        <v>6.7599999999999995E-4</v>
      </c>
    </row>
    <row r="568" spans="1:5" x14ac:dyDescent="0.15">
      <c r="A568">
        <v>427741</v>
      </c>
      <c r="B568">
        <f t="shared" si="24"/>
        <v>725</v>
      </c>
      <c r="C568">
        <v>725</v>
      </c>
      <c r="D568">
        <f t="shared" si="25"/>
        <v>5.0000000000000001E-3</v>
      </c>
      <c r="E568">
        <f t="shared" si="26"/>
        <v>2.5000000000000001E-5</v>
      </c>
    </row>
    <row r="569" spans="1:5" x14ac:dyDescent="0.15">
      <c r="A569">
        <v>428466</v>
      </c>
      <c r="B569">
        <f t="shared" si="24"/>
        <v>730</v>
      </c>
      <c r="C569">
        <v>730</v>
      </c>
      <c r="D569">
        <f t="shared" si="25"/>
        <v>7.0000000000000001E-3</v>
      </c>
      <c r="E569">
        <f t="shared" si="26"/>
        <v>4.9000000000000005E-5</v>
      </c>
    </row>
    <row r="570" spans="1:5" x14ac:dyDescent="0.15">
      <c r="A570">
        <v>429196</v>
      </c>
      <c r="B570">
        <f t="shared" si="24"/>
        <v>737</v>
      </c>
      <c r="C570">
        <v>737</v>
      </c>
      <c r="D570">
        <f t="shared" si="25"/>
        <v>-3.2000000000000001E-2</v>
      </c>
      <c r="E570">
        <f t="shared" si="26"/>
        <v>1.024E-3</v>
      </c>
    </row>
    <row r="571" spans="1:5" x14ac:dyDescent="0.15">
      <c r="A571">
        <v>429933</v>
      </c>
      <c r="B571">
        <f t="shared" si="24"/>
        <v>705</v>
      </c>
      <c r="C571">
        <v>705</v>
      </c>
      <c r="D571">
        <f t="shared" si="25"/>
        <v>7.0000000000000001E-3</v>
      </c>
      <c r="E571">
        <f t="shared" si="26"/>
        <v>4.9000000000000005E-5</v>
      </c>
    </row>
    <row r="572" spans="1:5" x14ac:dyDescent="0.15">
      <c r="A572">
        <v>430638</v>
      </c>
      <c r="B572">
        <f t="shared" si="24"/>
        <v>712</v>
      </c>
      <c r="C572">
        <v>712</v>
      </c>
      <c r="D572">
        <f t="shared" si="25"/>
        <v>5.0000000000000001E-3</v>
      </c>
      <c r="E572">
        <f t="shared" si="26"/>
        <v>2.5000000000000001E-5</v>
      </c>
    </row>
    <row r="573" spans="1:5" x14ac:dyDescent="0.15">
      <c r="A573">
        <v>431350</v>
      </c>
      <c r="B573">
        <f t="shared" si="24"/>
        <v>717</v>
      </c>
      <c r="C573">
        <v>717</v>
      </c>
      <c r="D573">
        <f t="shared" si="25"/>
        <v>-1E-3</v>
      </c>
      <c r="E573">
        <f t="shared" si="26"/>
        <v>9.9999999999999995E-7</v>
      </c>
    </row>
    <row r="574" spans="1:5" x14ac:dyDescent="0.15">
      <c r="A574">
        <v>432067</v>
      </c>
      <c r="B574">
        <f t="shared" si="24"/>
        <v>716</v>
      </c>
      <c r="C574">
        <v>716</v>
      </c>
      <c r="D574">
        <f t="shared" si="25"/>
        <v>-1E-3</v>
      </c>
      <c r="E574">
        <f t="shared" si="26"/>
        <v>9.9999999999999995E-7</v>
      </c>
    </row>
    <row r="575" spans="1:5" x14ac:dyDescent="0.15">
      <c r="A575">
        <v>432783</v>
      </c>
      <c r="B575">
        <f t="shared" si="24"/>
        <v>715</v>
      </c>
      <c r="C575">
        <v>715</v>
      </c>
      <c r="D575">
        <f t="shared" si="25"/>
        <v>-3.0000000000000001E-3</v>
      </c>
      <c r="E575">
        <f t="shared" si="26"/>
        <v>9.0000000000000002E-6</v>
      </c>
    </row>
    <row r="576" spans="1:5" x14ac:dyDescent="0.15">
      <c r="A576">
        <v>433498</v>
      </c>
      <c r="B576">
        <f t="shared" si="24"/>
        <v>712</v>
      </c>
      <c r="C576">
        <v>712</v>
      </c>
      <c r="D576">
        <f t="shared" si="25"/>
        <v>7.6999999999999999E-2</v>
      </c>
      <c r="E576">
        <f t="shared" si="26"/>
        <v>5.9290000000000002E-3</v>
      </c>
    </row>
    <row r="577" spans="1:5" x14ac:dyDescent="0.15">
      <c r="A577">
        <v>434210</v>
      </c>
      <c r="B577">
        <f t="shared" si="24"/>
        <v>789</v>
      </c>
      <c r="C577">
        <v>789</v>
      </c>
      <c r="D577">
        <f t="shared" si="25"/>
        <v>-0.113</v>
      </c>
      <c r="E577">
        <f t="shared" si="26"/>
        <v>1.2769000000000001E-2</v>
      </c>
    </row>
    <row r="578" spans="1:5" x14ac:dyDescent="0.15">
      <c r="A578">
        <v>434999</v>
      </c>
      <c r="B578">
        <f t="shared" ref="B578:B641" si="27">A579-A578</f>
        <v>676</v>
      </c>
      <c r="C578">
        <v>676</v>
      </c>
      <c r="D578">
        <f t="shared" si="25"/>
        <v>0.20100000000000001</v>
      </c>
      <c r="E578">
        <f t="shared" si="26"/>
        <v>4.0401000000000006E-2</v>
      </c>
    </row>
    <row r="579" spans="1:5" x14ac:dyDescent="0.15">
      <c r="A579">
        <v>435675</v>
      </c>
      <c r="B579">
        <f t="shared" si="27"/>
        <v>877</v>
      </c>
      <c r="C579">
        <v>877</v>
      </c>
      <c r="D579">
        <f t="shared" ref="D579:D642" si="28">(C580-C579)/1000</f>
        <v>-0.115</v>
      </c>
      <c r="E579">
        <f t="shared" ref="E579:E642" si="29">D579*D579</f>
        <v>1.3225000000000001E-2</v>
      </c>
    </row>
    <row r="580" spans="1:5" x14ac:dyDescent="0.15">
      <c r="A580">
        <v>436552</v>
      </c>
      <c r="B580">
        <f t="shared" si="27"/>
        <v>762</v>
      </c>
      <c r="C580">
        <v>762</v>
      </c>
      <c r="D580">
        <f t="shared" si="28"/>
        <v>-1.4E-2</v>
      </c>
      <c r="E580">
        <f t="shared" si="29"/>
        <v>1.9600000000000002E-4</v>
      </c>
    </row>
    <row r="581" spans="1:5" x14ac:dyDescent="0.15">
      <c r="A581">
        <v>437314</v>
      </c>
      <c r="B581">
        <f t="shared" si="27"/>
        <v>748</v>
      </c>
      <c r="C581">
        <v>748</v>
      </c>
      <c r="D581">
        <f t="shared" si="28"/>
        <v>1.0999999999999999E-2</v>
      </c>
      <c r="E581">
        <f t="shared" si="29"/>
        <v>1.2099999999999999E-4</v>
      </c>
    </row>
    <row r="582" spans="1:5" x14ac:dyDescent="0.15">
      <c r="A582">
        <v>438062</v>
      </c>
      <c r="B582">
        <f t="shared" si="27"/>
        <v>759</v>
      </c>
      <c r="C582">
        <v>759</v>
      </c>
      <c r="D582">
        <f t="shared" si="28"/>
        <v>3.0000000000000001E-3</v>
      </c>
      <c r="E582">
        <f t="shared" si="29"/>
        <v>9.0000000000000002E-6</v>
      </c>
    </row>
    <row r="583" spans="1:5" x14ac:dyDescent="0.15">
      <c r="A583">
        <v>438821</v>
      </c>
      <c r="B583">
        <f t="shared" si="27"/>
        <v>762</v>
      </c>
      <c r="C583">
        <v>762</v>
      </c>
      <c r="D583">
        <f t="shared" si="28"/>
        <v>-3.5000000000000003E-2</v>
      </c>
      <c r="E583">
        <f t="shared" si="29"/>
        <v>1.2250000000000002E-3</v>
      </c>
    </row>
    <row r="584" spans="1:5" x14ac:dyDescent="0.15">
      <c r="A584">
        <v>439583</v>
      </c>
      <c r="B584">
        <f t="shared" si="27"/>
        <v>727</v>
      </c>
      <c r="C584">
        <v>727</v>
      </c>
      <c r="D584">
        <f t="shared" si="28"/>
        <v>-4.1000000000000002E-2</v>
      </c>
      <c r="E584">
        <f t="shared" si="29"/>
        <v>1.6810000000000002E-3</v>
      </c>
    </row>
    <row r="585" spans="1:5" x14ac:dyDescent="0.15">
      <c r="A585">
        <v>440310</v>
      </c>
      <c r="B585">
        <f t="shared" si="27"/>
        <v>686</v>
      </c>
      <c r="C585">
        <v>686</v>
      </c>
      <c r="D585">
        <f t="shared" si="28"/>
        <v>-8.0000000000000002E-3</v>
      </c>
      <c r="E585">
        <f t="shared" si="29"/>
        <v>6.3999999999999997E-5</v>
      </c>
    </row>
    <row r="586" spans="1:5" x14ac:dyDescent="0.15">
      <c r="A586">
        <v>440996</v>
      </c>
      <c r="B586">
        <f t="shared" si="27"/>
        <v>678</v>
      </c>
      <c r="C586">
        <v>678</v>
      </c>
      <c r="D586">
        <f t="shared" si="28"/>
        <v>3.0000000000000001E-3</v>
      </c>
      <c r="E586">
        <f t="shared" si="29"/>
        <v>9.0000000000000002E-6</v>
      </c>
    </row>
    <row r="587" spans="1:5" x14ac:dyDescent="0.15">
      <c r="A587">
        <v>441674</v>
      </c>
      <c r="B587">
        <f t="shared" si="27"/>
        <v>681</v>
      </c>
      <c r="C587">
        <v>681</v>
      </c>
      <c r="D587">
        <f t="shared" si="28"/>
        <v>1.0999999999999999E-2</v>
      </c>
      <c r="E587">
        <f t="shared" si="29"/>
        <v>1.2099999999999999E-4</v>
      </c>
    </row>
    <row r="588" spans="1:5" x14ac:dyDescent="0.15">
      <c r="A588">
        <v>442355</v>
      </c>
      <c r="B588">
        <f t="shared" si="27"/>
        <v>692</v>
      </c>
      <c r="C588">
        <v>692</v>
      </c>
      <c r="D588">
        <f t="shared" si="28"/>
        <v>-6.0000000000000001E-3</v>
      </c>
      <c r="E588">
        <f t="shared" si="29"/>
        <v>3.6000000000000001E-5</v>
      </c>
    </row>
    <row r="589" spans="1:5" x14ac:dyDescent="0.15">
      <c r="A589">
        <v>443047</v>
      </c>
      <c r="B589">
        <f t="shared" si="27"/>
        <v>686</v>
      </c>
      <c r="C589">
        <v>686</v>
      </c>
      <c r="D589">
        <f t="shared" si="28"/>
        <v>2E-3</v>
      </c>
      <c r="E589">
        <f t="shared" si="29"/>
        <v>3.9999999999999998E-6</v>
      </c>
    </row>
    <row r="590" spans="1:5" x14ac:dyDescent="0.15">
      <c r="A590">
        <v>443733</v>
      </c>
      <c r="B590">
        <f t="shared" si="27"/>
        <v>688</v>
      </c>
      <c r="C590">
        <v>688</v>
      </c>
      <c r="D590">
        <f t="shared" si="28"/>
        <v>2.5999999999999999E-2</v>
      </c>
      <c r="E590">
        <f t="shared" si="29"/>
        <v>6.7599999999999995E-4</v>
      </c>
    </row>
    <row r="591" spans="1:5" x14ac:dyDescent="0.15">
      <c r="A591">
        <v>444421</v>
      </c>
      <c r="B591">
        <f t="shared" si="27"/>
        <v>714</v>
      </c>
      <c r="C591">
        <v>714</v>
      </c>
      <c r="D591">
        <f t="shared" si="28"/>
        <v>6.5000000000000002E-2</v>
      </c>
      <c r="E591">
        <f t="shared" si="29"/>
        <v>4.2250000000000005E-3</v>
      </c>
    </row>
    <row r="592" spans="1:5" x14ac:dyDescent="0.15">
      <c r="A592">
        <v>445135</v>
      </c>
      <c r="B592">
        <f t="shared" si="27"/>
        <v>779</v>
      </c>
      <c r="C592">
        <v>779</v>
      </c>
      <c r="D592">
        <f t="shared" si="28"/>
        <v>-8.6999999999999994E-2</v>
      </c>
      <c r="E592">
        <f t="shared" si="29"/>
        <v>7.5689999999999993E-3</v>
      </c>
    </row>
    <row r="593" spans="1:5" x14ac:dyDescent="0.15">
      <c r="A593">
        <v>445914</v>
      </c>
      <c r="B593">
        <f t="shared" si="27"/>
        <v>692</v>
      </c>
      <c r="C593">
        <v>692</v>
      </c>
      <c r="D593">
        <f t="shared" si="28"/>
        <v>8.8999999999999996E-2</v>
      </c>
      <c r="E593">
        <f t="shared" si="29"/>
        <v>7.9209999999999992E-3</v>
      </c>
    </row>
    <row r="594" spans="1:5" x14ac:dyDescent="0.15">
      <c r="A594">
        <v>446606</v>
      </c>
      <c r="B594">
        <f t="shared" si="27"/>
        <v>781</v>
      </c>
      <c r="C594">
        <v>781</v>
      </c>
      <c r="D594">
        <f t="shared" si="28"/>
        <v>-0.109</v>
      </c>
      <c r="E594">
        <f t="shared" si="29"/>
        <v>1.1880999999999999E-2</v>
      </c>
    </row>
    <row r="595" spans="1:5" x14ac:dyDescent="0.15">
      <c r="A595">
        <v>447387</v>
      </c>
      <c r="B595">
        <f t="shared" si="27"/>
        <v>672</v>
      </c>
      <c r="C595">
        <v>672</v>
      </c>
      <c r="D595">
        <f t="shared" si="28"/>
        <v>4.7E-2</v>
      </c>
      <c r="E595">
        <f t="shared" si="29"/>
        <v>2.209E-3</v>
      </c>
    </row>
    <row r="596" spans="1:5" x14ac:dyDescent="0.15">
      <c r="A596">
        <v>448059</v>
      </c>
      <c r="B596">
        <f t="shared" si="27"/>
        <v>719</v>
      </c>
      <c r="C596">
        <v>719</v>
      </c>
      <c r="D596">
        <f t="shared" si="28"/>
        <v>3.0000000000000001E-3</v>
      </c>
      <c r="E596">
        <f t="shared" si="29"/>
        <v>9.0000000000000002E-6</v>
      </c>
    </row>
    <row r="597" spans="1:5" x14ac:dyDescent="0.15">
      <c r="A597">
        <v>448778</v>
      </c>
      <c r="B597">
        <f t="shared" si="27"/>
        <v>722</v>
      </c>
      <c r="C597">
        <v>722</v>
      </c>
      <c r="D597">
        <f t="shared" si="28"/>
        <v>5.0000000000000001E-3</v>
      </c>
      <c r="E597">
        <f t="shared" si="29"/>
        <v>2.5000000000000001E-5</v>
      </c>
    </row>
    <row r="598" spans="1:5" x14ac:dyDescent="0.15">
      <c r="A598">
        <v>449500</v>
      </c>
      <c r="B598">
        <f t="shared" si="27"/>
        <v>727</v>
      </c>
      <c r="C598">
        <v>727</v>
      </c>
      <c r="D598">
        <f t="shared" si="28"/>
        <v>-2.5000000000000001E-2</v>
      </c>
      <c r="E598">
        <f t="shared" si="29"/>
        <v>6.2500000000000012E-4</v>
      </c>
    </row>
    <row r="599" spans="1:5" x14ac:dyDescent="0.15">
      <c r="A599">
        <v>450227</v>
      </c>
      <c r="B599">
        <f t="shared" si="27"/>
        <v>702</v>
      </c>
      <c r="C599">
        <v>702</v>
      </c>
      <c r="D599">
        <f t="shared" si="28"/>
        <v>-1.2999999999999999E-2</v>
      </c>
      <c r="E599">
        <f t="shared" si="29"/>
        <v>1.6899999999999999E-4</v>
      </c>
    </row>
    <row r="600" spans="1:5" x14ac:dyDescent="0.15">
      <c r="A600">
        <v>450929</v>
      </c>
      <c r="B600">
        <f t="shared" si="27"/>
        <v>689</v>
      </c>
      <c r="C600">
        <v>689</v>
      </c>
      <c r="D600">
        <f t="shared" si="28"/>
        <v>4.0000000000000001E-3</v>
      </c>
      <c r="E600">
        <f t="shared" si="29"/>
        <v>1.5999999999999999E-5</v>
      </c>
    </row>
    <row r="601" spans="1:5" x14ac:dyDescent="0.15">
      <c r="A601">
        <v>451618</v>
      </c>
      <c r="B601">
        <f t="shared" si="27"/>
        <v>693</v>
      </c>
      <c r="C601">
        <v>693</v>
      </c>
      <c r="D601">
        <f t="shared" si="28"/>
        <v>1.0999999999999999E-2</v>
      </c>
      <c r="E601">
        <f t="shared" si="29"/>
        <v>1.2099999999999999E-4</v>
      </c>
    </row>
    <row r="602" spans="1:5" x14ac:dyDescent="0.15">
      <c r="A602">
        <v>452311</v>
      </c>
      <c r="B602">
        <f t="shared" si="27"/>
        <v>704</v>
      </c>
      <c r="C602">
        <v>704</v>
      </c>
      <c r="D602">
        <f t="shared" si="28"/>
        <v>7.0000000000000001E-3</v>
      </c>
      <c r="E602">
        <f t="shared" si="29"/>
        <v>4.9000000000000005E-5</v>
      </c>
    </row>
    <row r="603" spans="1:5" x14ac:dyDescent="0.15">
      <c r="A603">
        <v>453015</v>
      </c>
      <c r="B603">
        <f t="shared" si="27"/>
        <v>711</v>
      </c>
      <c r="C603">
        <v>711</v>
      </c>
      <c r="D603">
        <f t="shared" si="28"/>
        <v>-1.0999999999999999E-2</v>
      </c>
      <c r="E603">
        <f t="shared" si="29"/>
        <v>1.2099999999999999E-4</v>
      </c>
    </row>
    <row r="604" spans="1:5" x14ac:dyDescent="0.15">
      <c r="A604">
        <v>453726</v>
      </c>
      <c r="B604">
        <f t="shared" si="27"/>
        <v>700</v>
      </c>
      <c r="C604">
        <v>700</v>
      </c>
      <c r="D604">
        <f t="shared" si="28"/>
        <v>-8.0000000000000002E-3</v>
      </c>
      <c r="E604">
        <f t="shared" si="29"/>
        <v>6.3999999999999997E-5</v>
      </c>
    </row>
    <row r="605" spans="1:5" x14ac:dyDescent="0.15">
      <c r="A605">
        <v>454426</v>
      </c>
      <c r="B605">
        <f t="shared" si="27"/>
        <v>692</v>
      </c>
      <c r="C605">
        <v>692</v>
      </c>
      <c r="D605">
        <f t="shared" si="28"/>
        <v>2.1000000000000001E-2</v>
      </c>
      <c r="E605">
        <f t="shared" si="29"/>
        <v>4.4100000000000004E-4</v>
      </c>
    </row>
    <row r="606" spans="1:5" x14ac:dyDescent="0.15">
      <c r="A606">
        <v>455118</v>
      </c>
      <c r="B606">
        <f t="shared" si="27"/>
        <v>713</v>
      </c>
      <c r="C606">
        <v>713</v>
      </c>
      <c r="D606">
        <f t="shared" si="28"/>
        <v>1E-3</v>
      </c>
      <c r="E606">
        <f t="shared" si="29"/>
        <v>9.9999999999999995E-7</v>
      </c>
    </row>
    <row r="607" spans="1:5" x14ac:dyDescent="0.15">
      <c r="A607">
        <v>455831</v>
      </c>
      <c r="B607">
        <f t="shared" si="27"/>
        <v>714</v>
      </c>
      <c r="C607">
        <v>714</v>
      </c>
      <c r="D607">
        <f t="shared" si="28"/>
        <v>7.0000000000000001E-3</v>
      </c>
      <c r="E607">
        <f t="shared" si="29"/>
        <v>4.9000000000000005E-5</v>
      </c>
    </row>
    <row r="608" spans="1:5" x14ac:dyDescent="0.15">
      <c r="A608">
        <v>456545</v>
      </c>
      <c r="B608">
        <f t="shared" si="27"/>
        <v>721</v>
      </c>
      <c r="C608">
        <v>721</v>
      </c>
      <c r="D608">
        <f t="shared" si="28"/>
        <v>-2.5000000000000001E-2</v>
      </c>
      <c r="E608">
        <f t="shared" si="29"/>
        <v>6.2500000000000012E-4</v>
      </c>
    </row>
    <row r="609" spans="1:5" x14ac:dyDescent="0.15">
      <c r="A609">
        <v>457266</v>
      </c>
      <c r="B609">
        <f t="shared" si="27"/>
        <v>696</v>
      </c>
      <c r="C609">
        <v>696</v>
      </c>
      <c r="D609">
        <f t="shared" si="28"/>
        <v>-1.4999999999999999E-2</v>
      </c>
      <c r="E609">
        <f t="shared" si="29"/>
        <v>2.2499999999999999E-4</v>
      </c>
    </row>
    <row r="610" spans="1:5" x14ac:dyDescent="0.15">
      <c r="A610">
        <v>457962</v>
      </c>
      <c r="B610">
        <f t="shared" si="27"/>
        <v>681</v>
      </c>
      <c r="C610">
        <v>681</v>
      </c>
      <c r="D610">
        <f t="shared" si="28"/>
        <v>8.0000000000000002E-3</v>
      </c>
      <c r="E610">
        <f t="shared" si="29"/>
        <v>6.3999999999999997E-5</v>
      </c>
    </row>
    <row r="611" spans="1:5" x14ac:dyDescent="0.15">
      <c r="A611">
        <v>458643</v>
      </c>
      <c r="B611">
        <f t="shared" si="27"/>
        <v>689</v>
      </c>
      <c r="C611">
        <v>689</v>
      </c>
      <c r="D611">
        <f t="shared" si="28"/>
        <v>5.0000000000000001E-3</v>
      </c>
      <c r="E611">
        <f t="shared" si="29"/>
        <v>2.5000000000000001E-5</v>
      </c>
    </row>
    <row r="612" spans="1:5" x14ac:dyDescent="0.15">
      <c r="A612">
        <v>459332</v>
      </c>
      <c r="B612">
        <f t="shared" si="27"/>
        <v>694</v>
      </c>
      <c r="C612">
        <v>694</v>
      </c>
      <c r="D612">
        <f t="shared" si="28"/>
        <v>8.8999999999999996E-2</v>
      </c>
      <c r="E612">
        <f t="shared" si="29"/>
        <v>7.9209999999999992E-3</v>
      </c>
    </row>
    <row r="613" spans="1:5" x14ac:dyDescent="0.15">
      <c r="A613">
        <v>460026</v>
      </c>
      <c r="B613">
        <f t="shared" si="27"/>
        <v>783</v>
      </c>
      <c r="C613">
        <v>783</v>
      </c>
      <c r="D613">
        <f t="shared" si="28"/>
        <v>-0.113</v>
      </c>
      <c r="E613">
        <f t="shared" si="29"/>
        <v>1.2769000000000001E-2</v>
      </c>
    </row>
    <row r="614" spans="1:5" x14ac:dyDescent="0.15">
      <c r="A614">
        <v>460809</v>
      </c>
      <c r="B614">
        <f t="shared" si="27"/>
        <v>670</v>
      </c>
      <c r="C614">
        <v>670</v>
      </c>
      <c r="D614">
        <f t="shared" si="28"/>
        <v>0.113</v>
      </c>
      <c r="E614">
        <f t="shared" si="29"/>
        <v>1.2769000000000001E-2</v>
      </c>
    </row>
    <row r="615" spans="1:5" x14ac:dyDescent="0.15">
      <c r="A615">
        <v>461479</v>
      </c>
      <c r="B615">
        <f t="shared" si="27"/>
        <v>783</v>
      </c>
      <c r="C615">
        <v>783</v>
      </c>
      <c r="D615">
        <f t="shared" si="28"/>
        <v>-0.115</v>
      </c>
      <c r="E615">
        <f t="shared" si="29"/>
        <v>1.3225000000000001E-2</v>
      </c>
    </row>
    <row r="616" spans="1:5" x14ac:dyDescent="0.15">
      <c r="A616">
        <v>462262</v>
      </c>
      <c r="B616">
        <f t="shared" si="27"/>
        <v>668</v>
      </c>
      <c r="C616">
        <v>668</v>
      </c>
      <c r="D616">
        <f t="shared" si="28"/>
        <v>0.13500000000000001</v>
      </c>
      <c r="E616">
        <f t="shared" si="29"/>
        <v>1.8225000000000002E-2</v>
      </c>
    </row>
    <row r="617" spans="1:5" x14ac:dyDescent="0.15">
      <c r="A617">
        <v>462930</v>
      </c>
      <c r="B617">
        <f t="shared" si="27"/>
        <v>803</v>
      </c>
      <c r="C617">
        <v>803</v>
      </c>
      <c r="D617">
        <f t="shared" si="28"/>
        <v>-0.123</v>
      </c>
      <c r="E617">
        <f t="shared" si="29"/>
        <v>1.5129E-2</v>
      </c>
    </row>
    <row r="618" spans="1:5" x14ac:dyDescent="0.15">
      <c r="A618">
        <v>463733</v>
      </c>
      <c r="B618">
        <f t="shared" si="27"/>
        <v>680</v>
      </c>
      <c r="C618">
        <v>680</v>
      </c>
      <c r="D618">
        <f t="shared" si="28"/>
        <v>0.151</v>
      </c>
      <c r="E618">
        <f t="shared" si="29"/>
        <v>2.2800999999999998E-2</v>
      </c>
    </row>
    <row r="619" spans="1:5" x14ac:dyDescent="0.15">
      <c r="A619">
        <v>464413</v>
      </c>
      <c r="B619">
        <f t="shared" si="27"/>
        <v>831</v>
      </c>
      <c r="C619">
        <v>831</v>
      </c>
      <c r="D619">
        <f t="shared" si="28"/>
        <v>-0.10199999999999999</v>
      </c>
      <c r="E619">
        <f t="shared" si="29"/>
        <v>1.0403999999999998E-2</v>
      </c>
    </row>
    <row r="620" spans="1:5" x14ac:dyDescent="0.15">
      <c r="A620">
        <v>465244</v>
      </c>
      <c r="B620">
        <f t="shared" si="27"/>
        <v>729</v>
      </c>
      <c r="C620">
        <v>729</v>
      </c>
      <c r="D620">
        <f t="shared" si="28"/>
        <v>-6.0000000000000001E-3</v>
      </c>
      <c r="E620">
        <f t="shared" si="29"/>
        <v>3.6000000000000001E-5</v>
      </c>
    </row>
    <row r="621" spans="1:5" x14ac:dyDescent="0.15">
      <c r="A621">
        <v>465973</v>
      </c>
      <c r="B621">
        <f t="shared" si="27"/>
        <v>723</v>
      </c>
      <c r="C621">
        <v>723</v>
      </c>
      <c r="D621">
        <f t="shared" si="28"/>
        <v>-1E-3</v>
      </c>
      <c r="E621">
        <f t="shared" si="29"/>
        <v>9.9999999999999995E-7</v>
      </c>
    </row>
    <row r="622" spans="1:5" x14ac:dyDescent="0.15">
      <c r="A622">
        <v>466696</v>
      </c>
      <c r="B622">
        <f t="shared" si="27"/>
        <v>722</v>
      </c>
      <c r="C622">
        <v>722</v>
      </c>
      <c r="D622">
        <f t="shared" si="28"/>
        <v>6.0999999999999999E-2</v>
      </c>
      <c r="E622">
        <f t="shared" si="29"/>
        <v>3.7209999999999999E-3</v>
      </c>
    </row>
    <row r="623" spans="1:5" x14ac:dyDescent="0.15">
      <c r="A623">
        <v>467418</v>
      </c>
      <c r="B623">
        <f t="shared" si="27"/>
        <v>783</v>
      </c>
      <c r="C623">
        <v>783</v>
      </c>
      <c r="D623">
        <f t="shared" si="28"/>
        <v>-7.4999999999999997E-2</v>
      </c>
      <c r="E623">
        <f t="shared" si="29"/>
        <v>5.6249999999999998E-3</v>
      </c>
    </row>
    <row r="624" spans="1:5" x14ac:dyDescent="0.15">
      <c r="A624">
        <v>468201</v>
      </c>
      <c r="B624">
        <f t="shared" si="27"/>
        <v>708</v>
      </c>
      <c r="C624">
        <v>708</v>
      </c>
      <c r="D624">
        <f t="shared" si="28"/>
        <v>0.129</v>
      </c>
      <c r="E624">
        <f t="shared" si="29"/>
        <v>1.6641E-2</v>
      </c>
    </row>
    <row r="625" spans="1:5" x14ac:dyDescent="0.15">
      <c r="A625">
        <v>468909</v>
      </c>
      <c r="B625">
        <f t="shared" si="27"/>
        <v>837</v>
      </c>
      <c r="C625">
        <v>837</v>
      </c>
      <c r="D625">
        <f t="shared" si="28"/>
        <v>-0.154</v>
      </c>
      <c r="E625">
        <f t="shared" si="29"/>
        <v>2.3716000000000001E-2</v>
      </c>
    </row>
    <row r="626" spans="1:5" x14ac:dyDescent="0.15">
      <c r="A626">
        <v>469746</v>
      </c>
      <c r="B626">
        <f t="shared" si="27"/>
        <v>683</v>
      </c>
      <c r="C626">
        <v>683</v>
      </c>
      <c r="D626">
        <f t="shared" si="28"/>
        <v>5.8999999999999997E-2</v>
      </c>
      <c r="E626">
        <f t="shared" si="29"/>
        <v>3.4809999999999997E-3</v>
      </c>
    </row>
    <row r="627" spans="1:5" x14ac:dyDescent="0.15">
      <c r="A627">
        <v>470429</v>
      </c>
      <c r="B627">
        <f t="shared" si="27"/>
        <v>742</v>
      </c>
      <c r="C627">
        <v>742</v>
      </c>
      <c r="D627">
        <f t="shared" si="28"/>
        <v>-1.7000000000000001E-2</v>
      </c>
      <c r="E627">
        <f t="shared" si="29"/>
        <v>2.8900000000000003E-4</v>
      </c>
    </row>
    <row r="628" spans="1:5" x14ac:dyDescent="0.15">
      <c r="A628">
        <v>471171</v>
      </c>
      <c r="B628">
        <f t="shared" si="27"/>
        <v>725</v>
      </c>
      <c r="C628">
        <v>725</v>
      </c>
      <c r="D628">
        <f t="shared" si="28"/>
        <v>0.154</v>
      </c>
      <c r="E628">
        <f t="shared" si="29"/>
        <v>2.3716000000000001E-2</v>
      </c>
    </row>
    <row r="629" spans="1:5" x14ac:dyDescent="0.15">
      <c r="A629">
        <v>471896</v>
      </c>
      <c r="B629">
        <f t="shared" si="27"/>
        <v>879</v>
      </c>
      <c r="C629">
        <v>879</v>
      </c>
      <c r="D629">
        <f t="shared" si="28"/>
        <v>-8.2000000000000003E-2</v>
      </c>
      <c r="E629">
        <f t="shared" si="29"/>
        <v>6.7240000000000008E-3</v>
      </c>
    </row>
    <row r="630" spans="1:5" x14ac:dyDescent="0.15">
      <c r="A630">
        <v>472775</v>
      </c>
      <c r="B630">
        <f t="shared" si="27"/>
        <v>797</v>
      </c>
      <c r="C630">
        <v>797</v>
      </c>
      <c r="D630">
        <f t="shared" si="28"/>
        <v>-6.2E-2</v>
      </c>
      <c r="E630">
        <f t="shared" si="29"/>
        <v>3.8439999999999998E-3</v>
      </c>
    </row>
    <row r="631" spans="1:5" x14ac:dyDescent="0.15">
      <c r="A631">
        <v>473572</v>
      </c>
      <c r="B631">
        <f t="shared" si="27"/>
        <v>735</v>
      </c>
      <c r="C631">
        <v>735</v>
      </c>
      <c r="D631">
        <f t="shared" si="28"/>
        <v>1.2E-2</v>
      </c>
      <c r="E631">
        <f t="shared" si="29"/>
        <v>1.44E-4</v>
      </c>
    </row>
    <row r="632" spans="1:5" x14ac:dyDescent="0.15">
      <c r="A632">
        <v>474307</v>
      </c>
      <c r="B632">
        <f t="shared" si="27"/>
        <v>747</v>
      </c>
      <c r="C632">
        <v>747</v>
      </c>
      <c r="D632">
        <f t="shared" si="28"/>
        <v>-1.9E-2</v>
      </c>
      <c r="E632">
        <f t="shared" si="29"/>
        <v>3.6099999999999999E-4</v>
      </c>
    </row>
    <row r="633" spans="1:5" x14ac:dyDescent="0.15">
      <c r="A633">
        <v>475054</v>
      </c>
      <c r="B633">
        <f t="shared" si="27"/>
        <v>728</v>
      </c>
      <c r="C633">
        <v>728</v>
      </c>
      <c r="D633">
        <f t="shared" si="28"/>
        <v>-7.0000000000000001E-3</v>
      </c>
      <c r="E633">
        <f t="shared" si="29"/>
        <v>4.9000000000000005E-5</v>
      </c>
    </row>
    <row r="634" spans="1:5" x14ac:dyDescent="0.15">
      <c r="A634">
        <v>475782</v>
      </c>
      <c r="B634">
        <f t="shared" si="27"/>
        <v>721</v>
      </c>
      <c r="C634">
        <v>721</v>
      </c>
      <c r="D634">
        <f t="shared" si="28"/>
        <v>-1E-3</v>
      </c>
      <c r="E634">
        <f t="shared" si="29"/>
        <v>9.9999999999999995E-7</v>
      </c>
    </row>
    <row r="635" spans="1:5" x14ac:dyDescent="0.15">
      <c r="A635">
        <v>476503</v>
      </c>
      <c r="B635">
        <f t="shared" si="27"/>
        <v>720</v>
      </c>
      <c r="C635">
        <v>720</v>
      </c>
      <c r="D635">
        <f t="shared" si="28"/>
        <v>-1.6E-2</v>
      </c>
      <c r="E635">
        <f t="shared" si="29"/>
        <v>2.5599999999999999E-4</v>
      </c>
    </row>
    <row r="636" spans="1:5" x14ac:dyDescent="0.15">
      <c r="A636">
        <v>477223</v>
      </c>
      <c r="B636">
        <f t="shared" si="27"/>
        <v>704</v>
      </c>
      <c r="C636">
        <v>704</v>
      </c>
      <c r="D636">
        <f t="shared" si="28"/>
        <v>-1E-3</v>
      </c>
      <c r="E636">
        <f t="shared" si="29"/>
        <v>9.9999999999999995E-7</v>
      </c>
    </row>
    <row r="637" spans="1:5" x14ac:dyDescent="0.15">
      <c r="A637">
        <v>477927</v>
      </c>
      <c r="B637">
        <f t="shared" si="27"/>
        <v>703</v>
      </c>
      <c r="C637">
        <v>703</v>
      </c>
      <c r="D637">
        <f t="shared" si="28"/>
        <v>2.3E-2</v>
      </c>
      <c r="E637">
        <f t="shared" si="29"/>
        <v>5.2899999999999996E-4</v>
      </c>
    </row>
    <row r="638" spans="1:5" x14ac:dyDescent="0.15">
      <c r="A638">
        <v>478630</v>
      </c>
      <c r="B638">
        <f t="shared" si="27"/>
        <v>726</v>
      </c>
      <c r="C638">
        <v>726</v>
      </c>
      <c r="D638">
        <f t="shared" si="28"/>
        <v>9.5000000000000001E-2</v>
      </c>
      <c r="E638">
        <f t="shared" si="29"/>
        <v>9.025E-3</v>
      </c>
    </row>
    <row r="639" spans="1:5" x14ac:dyDescent="0.15">
      <c r="A639">
        <v>479356</v>
      </c>
      <c r="B639">
        <f t="shared" si="27"/>
        <v>821</v>
      </c>
      <c r="C639">
        <v>821</v>
      </c>
      <c r="D639">
        <f t="shared" si="28"/>
        <v>-9.9000000000000005E-2</v>
      </c>
      <c r="E639">
        <f t="shared" si="29"/>
        <v>9.8010000000000007E-3</v>
      </c>
    </row>
    <row r="640" spans="1:5" x14ac:dyDescent="0.15">
      <c r="A640">
        <v>480177</v>
      </c>
      <c r="B640">
        <f t="shared" si="27"/>
        <v>722</v>
      </c>
      <c r="C640">
        <v>722</v>
      </c>
      <c r="D640">
        <f t="shared" si="28"/>
        <v>0.10299999999999999</v>
      </c>
      <c r="E640">
        <f t="shared" si="29"/>
        <v>1.0608999999999999E-2</v>
      </c>
    </row>
    <row r="641" spans="1:5" x14ac:dyDescent="0.15">
      <c r="A641">
        <v>480899</v>
      </c>
      <c r="B641">
        <f t="shared" si="27"/>
        <v>825</v>
      </c>
      <c r="C641">
        <v>825</v>
      </c>
      <c r="D641">
        <f t="shared" si="28"/>
        <v>-0.13100000000000001</v>
      </c>
      <c r="E641">
        <f t="shared" si="29"/>
        <v>1.7161000000000003E-2</v>
      </c>
    </row>
    <row r="642" spans="1:5" x14ac:dyDescent="0.15">
      <c r="A642">
        <v>481724</v>
      </c>
      <c r="B642">
        <f t="shared" ref="B642:B705" si="30">A643-A642</f>
        <v>694</v>
      </c>
      <c r="C642">
        <v>694</v>
      </c>
      <c r="D642">
        <f t="shared" si="28"/>
        <v>5.5E-2</v>
      </c>
      <c r="E642">
        <f t="shared" si="29"/>
        <v>3.0249999999999999E-3</v>
      </c>
    </row>
    <row r="643" spans="1:5" x14ac:dyDescent="0.15">
      <c r="A643">
        <v>482418</v>
      </c>
      <c r="B643">
        <f t="shared" si="30"/>
        <v>749</v>
      </c>
      <c r="C643">
        <v>749</v>
      </c>
      <c r="D643">
        <f t="shared" ref="D643:D706" si="31">(C644-C643)/1000</f>
        <v>-3.1E-2</v>
      </c>
      <c r="E643">
        <f t="shared" ref="E643:E706" si="32">D643*D643</f>
        <v>9.6099999999999994E-4</v>
      </c>
    </row>
    <row r="644" spans="1:5" x14ac:dyDescent="0.15">
      <c r="A644">
        <v>483167</v>
      </c>
      <c r="B644">
        <f t="shared" si="30"/>
        <v>718</v>
      </c>
      <c r="C644">
        <v>718</v>
      </c>
      <c r="D644">
        <f t="shared" si="31"/>
        <v>3.3000000000000002E-2</v>
      </c>
      <c r="E644">
        <f t="shared" si="32"/>
        <v>1.0890000000000001E-3</v>
      </c>
    </row>
    <row r="645" spans="1:5" x14ac:dyDescent="0.15">
      <c r="A645">
        <v>483885</v>
      </c>
      <c r="B645">
        <f t="shared" si="30"/>
        <v>751</v>
      </c>
      <c r="C645">
        <v>751</v>
      </c>
      <c r="D645">
        <f t="shared" si="31"/>
        <v>-2.7E-2</v>
      </c>
      <c r="E645">
        <f t="shared" si="32"/>
        <v>7.2899999999999994E-4</v>
      </c>
    </row>
    <row r="646" spans="1:5" x14ac:dyDescent="0.15">
      <c r="A646">
        <v>484636</v>
      </c>
      <c r="B646">
        <f t="shared" si="30"/>
        <v>724</v>
      </c>
      <c r="C646">
        <v>724</v>
      </c>
      <c r="D646">
        <f t="shared" si="31"/>
        <v>2.3E-2</v>
      </c>
      <c r="E646">
        <f t="shared" si="32"/>
        <v>5.2899999999999996E-4</v>
      </c>
    </row>
    <row r="647" spans="1:5" x14ac:dyDescent="0.15">
      <c r="A647">
        <v>485360</v>
      </c>
      <c r="B647">
        <f t="shared" si="30"/>
        <v>747</v>
      </c>
      <c r="C647">
        <v>747</v>
      </c>
      <c r="D647">
        <f t="shared" si="31"/>
        <v>-1.2999999999999999E-2</v>
      </c>
      <c r="E647">
        <f t="shared" si="32"/>
        <v>1.6899999999999999E-4</v>
      </c>
    </row>
    <row r="648" spans="1:5" x14ac:dyDescent="0.15">
      <c r="A648">
        <v>486107</v>
      </c>
      <c r="B648">
        <f t="shared" si="30"/>
        <v>734</v>
      </c>
      <c r="C648">
        <v>734</v>
      </c>
      <c r="D648">
        <f t="shared" si="31"/>
        <v>-7.0000000000000001E-3</v>
      </c>
      <c r="E648">
        <f t="shared" si="32"/>
        <v>4.9000000000000005E-5</v>
      </c>
    </row>
    <row r="649" spans="1:5" x14ac:dyDescent="0.15">
      <c r="A649">
        <v>486841</v>
      </c>
      <c r="B649">
        <f t="shared" si="30"/>
        <v>727</v>
      </c>
      <c r="C649">
        <v>727</v>
      </c>
      <c r="D649">
        <f t="shared" si="31"/>
        <v>8.5999999999999993E-2</v>
      </c>
      <c r="E649">
        <f t="shared" si="32"/>
        <v>7.3959999999999989E-3</v>
      </c>
    </row>
    <row r="650" spans="1:5" x14ac:dyDescent="0.15">
      <c r="A650">
        <v>487568</v>
      </c>
      <c r="B650">
        <f t="shared" si="30"/>
        <v>813</v>
      </c>
      <c r="C650">
        <v>813</v>
      </c>
      <c r="D650">
        <f t="shared" si="31"/>
        <v>-0.124</v>
      </c>
      <c r="E650">
        <f t="shared" si="32"/>
        <v>1.5375999999999999E-2</v>
      </c>
    </row>
    <row r="651" spans="1:5" x14ac:dyDescent="0.15">
      <c r="A651">
        <v>488381</v>
      </c>
      <c r="B651">
        <f t="shared" si="30"/>
        <v>689</v>
      </c>
      <c r="C651">
        <v>689</v>
      </c>
      <c r="D651">
        <f t="shared" si="31"/>
        <v>0.128</v>
      </c>
      <c r="E651">
        <f t="shared" si="32"/>
        <v>1.6383999999999999E-2</v>
      </c>
    </row>
    <row r="652" spans="1:5" x14ac:dyDescent="0.15">
      <c r="A652">
        <v>489070</v>
      </c>
      <c r="B652">
        <f t="shared" si="30"/>
        <v>817</v>
      </c>
      <c r="C652">
        <v>817</v>
      </c>
      <c r="D652">
        <f t="shared" si="31"/>
        <v>-0.13900000000000001</v>
      </c>
      <c r="E652">
        <f t="shared" si="32"/>
        <v>1.9321000000000005E-2</v>
      </c>
    </row>
    <row r="653" spans="1:5" x14ac:dyDescent="0.15">
      <c r="A653">
        <v>489887</v>
      </c>
      <c r="B653">
        <f t="shared" si="30"/>
        <v>678</v>
      </c>
      <c r="C653">
        <v>678</v>
      </c>
      <c r="D653">
        <f t="shared" si="31"/>
        <v>4.5999999999999999E-2</v>
      </c>
      <c r="E653">
        <f t="shared" si="32"/>
        <v>2.1159999999999998E-3</v>
      </c>
    </row>
    <row r="654" spans="1:5" x14ac:dyDescent="0.15">
      <c r="A654">
        <v>490565</v>
      </c>
      <c r="B654">
        <f t="shared" si="30"/>
        <v>724</v>
      </c>
      <c r="C654">
        <v>724</v>
      </c>
      <c r="D654">
        <f t="shared" si="31"/>
        <v>-5.0000000000000001E-3</v>
      </c>
      <c r="E654">
        <f t="shared" si="32"/>
        <v>2.5000000000000001E-5</v>
      </c>
    </row>
    <row r="655" spans="1:5" x14ac:dyDescent="0.15">
      <c r="A655">
        <v>491289</v>
      </c>
      <c r="B655">
        <f t="shared" si="30"/>
        <v>719</v>
      </c>
      <c r="C655">
        <v>719</v>
      </c>
      <c r="D655">
        <f t="shared" si="31"/>
        <v>8.9999999999999993E-3</v>
      </c>
      <c r="E655">
        <f t="shared" si="32"/>
        <v>8.099999999999999E-5</v>
      </c>
    </row>
    <row r="656" spans="1:5" x14ac:dyDescent="0.15">
      <c r="A656">
        <v>492008</v>
      </c>
      <c r="B656">
        <f t="shared" si="30"/>
        <v>728</v>
      </c>
      <c r="C656">
        <v>728</v>
      </c>
      <c r="D656">
        <f t="shared" si="31"/>
        <v>-8.9999999999999993E-3</v>
      </c>
      <c r="E656">
        <f t="shared" si="32"/>
        <v>8.099999999999999E-5</v>
      </c>
    </row>
    <row r="657" spans="1:5" x14ac:dyDescent="0.15">
      <c r="A657">
        <v>492736</v>
      </c>
      <c r="B657">
        <f t="shared" si="30"/>
        <v>719</v>
      </c>
      <c r="C657">
        <v>719</v>
      </c>
      <c r="D657">
        <f t="shared" si="31"/>
        <v>-1.4999999999999999E-2</v>
      </c>
      <c r="E657">
        <f t="shared" si="32"/>
        <v>2.2499999999999999E-4</v>
      </c>
    </row>
    <row r="658" spans="1:5" x14ac:dyDescent="0.15">
      <c r="A658">
        <v>493455</v>
      </c>
      <c r="B658">
        <f t="shared" si="30"/>
        <v>704</v>
      </c>
      <c r="C658">
        <v>704</v>
      </c>
      <c r="D658">
        <f t="shared" si="31"/>
        <v>8.9999999999999993E-3</v>
      </c>
      <c r="E658">
        <f t="shared" si="32"/>
        <v>8.099999999999999E-5</v>
      </c>
    </row>
    <row r="659" spans="1:5" x14ac:dyDescent="0.15">
      <c r="A659">
        <v>494159</v>
      </c>
      <c r="B659">
        <f t="shared" si="30"/>
        <v>713</v>
      </c>
      <c r="C659">
        <v>713</v>
      </c>
      <c r="D659">
        <f t="shared" si="31"/>
        <v>-1.6E-2</v>
      </c>
      <c r="E659">
        <f t="shared" si="32"/>
        <v>2.5599999999999999E-4</v>
      </c>
    </row>
    <row r="660" spans="1:5" x14ac:dyDescent="0.15">
      <c r="A660">
        <v>494872</v>
      </c>
      <c r="B660">
        <f t="shared" si="30"/>
        <v>697</v>
      </c>
      <c r="C660">
        <v>697</v>
      </c>
      <c r="D660">
        <f t="shared" si="31"/>
        <v>8.9999999999999993E-3</v>
      </c>
      <c r="E660">
        <f t="shared" si="32"/>
        <v>8.099999999999999E-5</v>
      </c>
    </row>
    <row r="661" spans="1:5" x14ac:dyDescent="0.15">
      <c r="A661">
        <v>495569</v>
      </c>
      <c r="B661">
        <f t="shared" si="30"/>
        <v>706</v>
      </c>
      <c r="C661">
        <v>706</v>
      </c>
      <c r="D661">
        <f t="shared" si="31"/>
        <v>-5.0000000000000001E-3</v>
      </c>
      <c r="E661">
        <f t="shared" si="32"/>
        <v>2.5000000000000001E-5</v>
      </c>
    </row>
    <row r="662" spans="1:5" x14ac:dyDescent="0.15">
      <c r="A662">
        <v>496275</v>
      </c>
      <c r="B662">
        <f t="shared" si="30"/>
        <v>701</v>
      </c>
      <c r="C662">
        <v>701</v>
      </c>
      <c r="D662">
        <f t="shared" si="31"/>
        <v>-1.0999999999999999E-2</v>
      </c>
      <c r="E662">
        <f t="shared" si="32"/>
        <v>1.2099999999999999E-4</v>
      </c>
    </row>
    <row r="663" spans="1:5" x14ac:dyDescent="0.15">
      <c r="A663">
        <v>496976</v>
      </c>
      <c r="B663">
        <f t="shared" si="30"/>
        <v>690</v>
      </c>
      <c r="C663">
        <v>690</v>
      </c>
      <c r="D663">
        <f t="shared" si="31"/>
        <v>0.02</v>
      </c>
      <c r="E663">
        <f t="shared" si="32"/>
        <v>4.0000000000000002E-4</v>
      </c>
    </row>
    <row r="664" spans="1:5" x14ac:dyDescent="0.15">
      <c r="A664">
        <v>497666</v>
      </c>
      <c r="B664">
        <f t="shared" si="30"/>
        <v>710</v>
      </c>
      <c r="C664">
        <v>710</v>
      </c>
      <c r="D664">
        <f t="shared" si="31"/>
        <v>3.0000000000000001E-3</v>
      </c>
      <c r="E664">
        <f t="shared" si="32"/>
        <v>9.0000000000000002E-6</v>
      </c>
    </row>
    <row r="665" spans="1:5" x14ac:dyDescent="0.15">
      <c r="A665">
        <v>498376</v>
      </c>
      <c r="B665">
        <f t="shared" si="30"/>
        <v>713</v>
      </c>
      <c r="C665">
        <v>713</v>
      </c>
      <c r="D665">
        <f t="shared" si="31"/>
        <v>2.3E-2</v>
      </c>
      <c r="E665">
        <f t="shared" si="32"/>
        <v>5.2899999999999996E-4</v>
      </c>
    </row>
    <row r="666" spans="1:5" x14ac:dyDescent="0.15">
      <c r="A666">
        <v>499089</v>
      </c>
      <c r="B666">
        <f t="shared" si="30"/>
        <v>736</v>
      </c>
      <c r="C666">
        <v>736</v>
      </c>
      <c r="D666">
        <f t="shared" si="31"/>
        <v>-2.7E-2</v>
      </c>
      <c r="E666">
        <f t="shared" si="32"/>
        <v>7.2899999999999994E-4</v>
      </c>
    </row>
    <row r="667" spans="1:5" x14ac:dyDescent="0.15">
      <c r="A667">
        <v>499825</v>
      </c>
      <c r="B667">
        <f t="shared" si="30"/>
        <v>709</v>
      </c>
      <c r="C667">
        <v>709</v>
      </c>
      <c r="D667">
        <f t="shared" si="31"/>
        <v>-3.0000000000000001E-3</v>
      </c>
      <c r="E667">
        <f t="shared" si="32"/>
        <v>9.0000000000000002E-6</v>
      </c>
    </row>
    <row r="668" spans="1:5" x14ac:dyDescent="0.15">
      <c r="A668">
        <v>500534</v>
      </c>
      <c r="B668">
        <f t="shared" si="30"/>
        <v>706</v>
      </c>
      <c r="C668">
        <v>706</v>
      </c>
      <c r="D668">
        <f t="shared" si="31"/>
        <v>3.0000000000000001E-3</v>
      </c>
      <c r="E668">
        <f t="shared" si="32"/>
        <v>9.0000000000000002E-6</v>
      </c>
    </row>
    <row r="669" spans="1:5" x14ac:dyDescent="0.15">
      <c r="A669">
        <v>501240</v>
      </c>
      <c r="B669">
        <f t="shared" si="30"/>
        <v>709</v>
      </c>
      <c r="C669">
        <v>709</v>
      </c>
      <c r="D669">
        <f t="shared" si="31"/>
        <v>8.0000000000000002E-3</v>
      </c>
      <c r="E669">
        <f t="shared" si="32"/>
        <v>6.3999999999999997E-5</v>
      </c>
    </row>
    <row r="670" spans="1:5" x14ac:dyDescent="0.15">
      <c r="A670">
        <v>501949</v>
      </c>
      <c r="B670">
        <f t="shared" si="30"/>
        <v>717</v>
      </c>
      <c r="C670">
        <v>717</v>
      </c>
      <c r="D670">
        <f t="shared" si="31"/>
        <v>-3.0000000000000001E-3</v>
      </c>
      <c r="E670">
        <f t="shared" si="32"/>
        <v>9.0000000000000002E-6</v>
      </c>
    </row>
    <row r="671" spans="1:5" x14ac:dyDescent="0.15">
      <c r="A671">
        <v>502666</v>
      </c>
      <c r="B671">
        <f t="shared" si="30"/>
        <v>714</v>
      </c>
      <c r="C671">
        <v>714</v>
      </c>
      <c r="D671">
        <f t="shared" si="31"/>
        <v>-7.0000000000000001E-3</v>
      </c>
      <c r="E671">
        <f t="shared" si="32"/>
        <v>4.9000000000000005E-5</v>
      </c>
    </row>
    <row r="672" spans="1:5" x14ac:dyDescent="0.15">
      <c r="A672">
        <v>503380</v>
      </c>
      <c r="B672">
        <f t="shared" si="30"/>
        <v>707</v>
      </c>
      <c r="C672">
        <v>707</v>
      </c>
      <c r="D672">
        <f t="shared" si="31"/>
        <v>-3.0000000000000001E-3</v>
      </c>
      <c r="E672">
        <f t="shared" si="32"/>
        <v>9.0000000000000002E-6</v>
      </c>
    </row>
    <row r="673" spans="1:5" x14ac:dyDescent="0.15">
      <c r="A673">
        <v>504087</v>
      </c>
      <c r="B673">
        <f t="shared" si="30"/>
        <v>704</v>
      </c>
      <c r="C673">
        <v>704</v>
      </c>
      <c r="D673">
        <f t="shared" si="31"/>
        <v>3.0000000000000001E-3</v>
      </c>
      <c r="E673">
        <f t="shared" si="32"/>
        <v>9.0000000000000002E-6</v>
      </c>
    </row>
    <row r="674" spans="1:5" x14ac:dyDescent="0.15">
      <c r="A674">
        <v>504791</v>
      </c>
      <c r="B674">
        <f t="shared" si="30"/>
        <v>707</v>
      </c>
      <c r="C674">
        <v>707</v>
      </c>
      <c r="D674">
        <f t="shared" si="31"/>
        <v>5.0000000000000001E-3</v>
      </c>
      <c r="E674">
        <f t="shared" si="32"/>
        <v>2.5000000000000001E-5</v>
      </c>
    </row>
    <row r="675" spans="1:5" x14ac:dyDescent="0.15">
      <c r="A675">
        <v>505498</v>
      </c>
      <c r="B675">
        <f t="shared" si="30"/>
        <v>712</v>
      </c>
      <c r="C675">
        <v>712</v>
      </c>
      <c r="D675">
        <f t="shared" si="31"/>
        <v>-0.02</v>
      </c>
      <c r="E675">
        <f t="shared" si="32"/>
        <v>4.0000000000000002E-4</v>
      </c>
    </row>
    <row r="676" spans="1:5" x14ac:dyDescent="0.15">
      <c r="A676">
        <v>506210</v>
      </c>
      <c r="B676">
        <f t="shared" si="30"/>
        <v>692</v>
      </c>
      <c r="C676">
        <v>692</v>
      </c>
      <c r="D676">
        <f t="shared" si="31"/>
        <v>-8.9999999999999993E-3</v>
      </c>
      <c r="E676">
        <f t="shared" si="32"/>
        <v>8.099999999999999E-5</v>
      </c>
    </row>
    <row r="677" spans="1:5" x14ac:dyDescent="0.15">
      <c r="A677">
        <v>506902</v>
      </c>
      <c r="B677">
        <f t="shared" si="30"/>
        <v>683</v>
      </c>
      <c r="C677">
        <v>683</v>
      </c>
      <c r="D677">
        <f t="shared" si="31"/>
        <v>1.0999999999999999E-2</v>
      </c>
      <c r="E677">
        <f t="shared" si="32"/>
        <v>1.2099999999999999E-4</v>
      </c>
    </row>
    <row r="678" spans="1:5" x14ac:dyDescent="0.15">
      <c r="A678">
        <v>507585</v>
      </c>
      <c r="B678">
        <f t="shared" si="30"/>
        <v>694</v>
      </c>
      <c r="C678">
        <v>694</v>
      </c>
      <c r="D678">
        <f t="shared" si="31"/>
        <v>-6.0000000000000001E-3</v>
      </c>
      <c r="E678">
        <f t="shared" si="32"/>
        <v>3.6000000000000001E-5</v>
      </c>
    </row>
    <row r="679" spans="1:5" x14ac:dyDescent="0.15">
      <c r="A679">
        <v>508279</v>
      </c>
      <c r="B679">
        <f t="shared" si="30"/>
        <v>688</v>
      </c>
      <c r="C679">
        <v>688</v>
      </c>
      <c r="D679">
        <f t="shared" si="31"/>
        <v>1.2E-2</v>
      </c>
      <c r="E679">
        <f t="shared" si="32"/>
        <v>1.44E-4</v>
      </c>
    </row>
    <row r="680" spans="1:5" x14ac:dyDescent="0.15">
      <c r="A680">
        <v>508967</v>
      </c>
      <c r="B680">
        <f t="shared" si="30"/>
        <v>700</v>
      </c>
      <c r="C680">
        <v>700</v>
      </c>
      <c r="D680">
        <f t="shared" si="31"/>
        <v>-2.4E-2</v>
      </c>
      <c r="E680">
        <f t="shared" si="32"/>
        <v>5.7600000000000001E-4</v>
      </c>
    </row>
    <row r="681" spans="1:5" x14ac:dyDescent="0.15">
      <c r="A681">
        <v>509667</v>
      </c>
      <c r="B681">
        <f t="shared" si="30"/>
        <v>676</v>
      </c>
      <c r="C681">
        <v>676</v>
      </c>
      <c r="D681">
        <f t="shared" si="31"/>
        <v>-6.0000000000000001E-3</v>
      </c>
      <c r="E681">
        <f t="shared" si="32"/>
        <v>3.6000000000000001E-5</v>
      </c>
    </row>
    <row r="682" spans="1:5" x14ac:dyDescent="0.15">
      <c r="A682">
        <v>510343</v>
      </c>
      <c r="B682">
        <f t="shared" si="30"/>
        <v>670</v>
      </c>
      <c r="C682">
        <v>670</v>
      </c>
      <c r="D682">
        <f t="shared" si="31"/>
        <v>-3.0000000000000001E-3</v>
      </c>
      <c r="E682">
        <f t="shared" si="32"/>
        <v>9.0000000000000002E-6</v>
      </c>
    </row>
    <row r="683" spans="1:5" x14ac:dyDescent="0.15">
      <c r="A683">
        <v>511013</v>
      </c>
      <c r="B683">
        <f t="shared" si="30"/>
        <v>667</v>
      </c>
      <c r="C683">
        <v>667</v>
      </c>
      <c r="D683">
        <f t="shared" si="31"/>
        <v>1.9E-2</v>
      </c>
      <c r="E683">
        <f t="shared" si="32"/>
        <v>3.6099999999999999E-4</v>
      </c>
    </row>
    <row r="684" spans="1:5" x14ac:dyDescent="0.15">
      <c r="A684">
        <v>511680</v>
      </c>
      <c r="B684">
        <f t="shared" si="30"/>
        <v>686</v>
      </c>
      <c r="C684">
        <v>686</v>
      </c>
      <c r="D684">
        <f t="shared" si="31"/>
        <v>-2E-3</v>
      </c>
      <c r="E684">
        <f t="shared" si="32"/>
        <v>3.9999999999999998E-6</v>
      </c>
    </row>
    <row r="685" spans="1:5" x14ac:dyDescent="0.15">
      <c r="A685">
        <v>512366</v>
      </c>
      <c r="B685">
        <f t="shared" si="30"/>
        <v>684</v>
      </c>
      <c r="C685">
        <v>684</v>
      </c>
      <c r="D685">
        <f t="shared" si="31"/>
        <v>-8.9999999999999993E-3</v>
      </c>
      <c r="E685">
        <f t="shared" si="32"/>
        <v>8.099999999999999E-5</v>
      </c>
    </row>
    <row r="686" spans="1:5" x14ac:dyDescent="0.15">
      <c r="A686">
        <v>513050</v>
      </c>
      <c r="B686">
        <f t="shared" si="30"/>
        <v>675</v>
      </c>
      <c r="C686">
        <v>675</v>
      </c>
      <c r="D686">
        <f t="shared" si="31"/>
        <v>1E-3</v>
      </c>
      <c r="E686">
        <f t="shared" si="32"/>
        <v>9.9999999999999995E-7</v>
      </c>
    </row>
    <row r="687" spans="1:5" x14ac:dyDescent="0.15">
      <c r="A687">
        <v>513725</v>
      </c>
      <c r="B687">
        <f t="shared" si="30"/>
        <v>676</v>
      </c>
      <c r="C687">
        <v>676</v>
      </c>
      <c r="D687">
        <f t="shared" si="31"/>
        <v>1.6E-2</v>
      </c>
      <c r="E687">
        <f t="shared" si="32"/>
        <v>2.5599999999999999E-4</v>
      </c>
    </row>
    <row r="688" spans="1:5" x14ac:dyDescent="0.15">
      <c r="A688">
        <v>514401</v>
      </c>
      <c r="B688">
        <f t="shared" si="30"/>
        <v>692</v>
      </c>
      <c r="C688">
        <v>692</v>
      </c>
      <c r="D688">
        <f t="shared" si="31"/>
        <v>1E-3</v>
      </c>
      <c r="E688">
        <f t="shared" si="32"/>
        <v>9.9999999999999995E-7</v>
      </c>
    </row>
    <row r="689" spans="1:5" x14ac:dyDescent="0.15">
      <c r="A689">
        <v>515093</v>
      </c>
      <c r="B689">
        <f t="shared" si="30"/>
        <v>693</v>
      </c>
      <c r="C689">
        <v>693</v>
      </c>
      <c r="D689">
        <f t="shared" si="31"/>
        <v>-1.7999999999999999E-2</v>
      </c>
      <c r="E689">
        <f t="shared" si="32"/>
        <v>3.2399999999999996E-4</v>
      </c>
    </row>
    <row r="690" spans="1:5" x14ac:dyDescent="0.15">
      <c r="A690">
        <v>515786</v>
      </c>
      <c r="B690">
        <f t="shared" si="30"/>
        <v>675</v>
      </c>
      <c r="C690">
        <v>675</v>
      </c>
      <c r="D690">
        <f t="shared" si="31"/>
        <v>-1.0999999999999999E-2</v>
      </c>
      <c r="E690">
        <f t="shared" si="32"/>
        <v>1.2099999999999999E-4</v>
      </c>
    </row>
    <row r="691" spans="1:5" x14ac:dyDescent="0.15">
      <c r="A691">
        <v>516461</v>
      </c>
      <c r="B691">
        <f t="shared" si="30"/>
        <v>664</v>
      </c>
      <c r="C691">
        <v>664</v>
      </c>
      <c r="D691">
        <f t="shared" si="31"/>
        <v>4.0000000000000001E-3</v>
      </c>
      <c r="E691">
        <f t="shared" si="32"/>
        <v>1.5999999999999999E-5</v>
      </c>
    </row>
    <row r="692" spans="1:5" x14ac:dyDescent="0.15">
      <c r="A692">
        <v>517125</v>
      </c>
      <c r="B692">
        <f t="shared" si="30"/>
        <v>668</v>
      </c>
      <c r="C692">
        <v>668</v>
      </c>
      <c r="D692">
        <f t="shared" si="31"/>
        <v>2E-3</v>
      </c>
      <c r="E692">
        <f t="shared" si="32"/>
        <v>3.9999999999999998E-6</v>
      </c>
    </row>
    <row r="693" spans="1:5" x14ac:dyDescent="0.15">
      <c r="A693">
        <v>517793</v>
      </c>
      <c r="B693">
        <f t="shared" si="30"/>
        <v>670</v>
      </c>
      <c r="C693">
        <v>670</v>
      </c>
      <c r="D693">
        <f t="shared" si="31"/>
        <v>8.9999999999999993E-3</v>
      </c>
      <c r="E693">
        <f t="shared" si="32"/>
        <v>8.099999999999999E-5</v>
      </c>
    </row>
    <row r="694" spans="1:5" x14ac:dyDescent="0.15">
      <c r="A694">
        <v>518463</v>
      </c>
      <c r="B694">
        <f t="shared" si="30"/>
        <v>679</v>
      </c>
      <c r="C694">
        <v>679</v>
      </c>
      <c r="D694">
        <f t="shared" si="31"/>
        <v>3.0000000000000001E-3</v>
      </c>
      <c r="E694">
        <f t="shared" si="32"/>
        <v>9.0000000000000002E-6</v>
      </c>
    </row>
    <row r="695" spans="1:5" x14ac:dyDescent="0.15">
      <c r="A695">
        <v>519142</v>
      </c>
      <c r="B695">
        <f t="shared" si="30"/>
        <v>682</v>
      </c>
      <c r="C695">
        <v>682</v>
      </c>
      <c r="D695">
        <f t="shared" si="31"/>
        <v>0.01</v>
      </c>
      <c r="E695">
        <f t="shared" si="32"/>
        <v>1E-4</v>
      </c>
    </row>
    <row r="696" spans="1:5" x14ac:dyDescent="0.15">
      <c r="A696">
        <v>519824</v>
      </c>
      <c r="B696">
        <f t="shared" si="30"/>
        <v>692</v>
      </c>
      <c r="C696">
        <v>692</v>
      </c>
      <c r="D696">
        <f t="shared" si="31"/>
        <v>2.3E-2</v>
      </c>
      <c r="E696">
        <f t="shared" si="32"/>
        <v>5.2899999999999996E-4</v>
      </c>
    </row>
    <row r="697" spans="1:5" x14ac:dyDescent="0.15">
      <c r="A697">
        <v>520516</v>
      </c>
      <c r="B697">
        <f t="shared" si="30"/>
        <v>715</v>
      </c>
      <c r="C697">
        <v>715</v>
      </c>
      <c r="D697">
        <f t="shared" si="31"/>
        <v>8.5000000000000006E-2</v>
      </c>
      <c r="E697">
        <f t="shared" si="32"/>
        <v>7.2250000000000014E-3</v>
      </c>
    </row>
    <row r="698" spans="1:5" x14ac:dyDescent="0.15">
      <c r="A698">
        <v>521231</v>
      </c>
      <c r="B698">
        <f t="shared" si="30"/>
        <v>800</v>
      </c>
      <c r="C698">
        <v>800</v>
      </c>
      <c r="D698">
        <f t="shared" si="31"/>
        <v>-0.11700000000000001</v>
      </c>
      <c r="E698">
        <f t="shared" si="32"/>
        <v>1.3689000000000002E-2</v>
      </c>
    </row>
    <row r="699" spans="1:5" x14ac:dyDescent="0.15">
      <c r="A699">
        <v>522031</v>
      </c>
      <c r="B699">
        <f t="shared" si="30"/>
        <v>683</v>
      </c>
      <c r="C699">
        <v>683</v>
      </c>
      <c r="D699">
        <f t="shared" si="31"/>
        <v>9.6000000000000002E-2</v>
      </c>
      <c r="E699">
        <f t="shared" si="32"/>
        <v>9.2160000000000002E-3</v>
      </c>
    </row>
    <row r="700" spans="1:5" x14ac:dyDescent="0.15">
      <c r="A700">
        <v>522714</v>
      </c>
      <c r="B700">
        <f t="shared" si="30"/>
        <v>779</v>
      </c>
      <c r="C700">
        <v>779</v>
      </c>
      <c r="D700">
        <f t="shared" si="31"/>
        <v>-8.7999999999999995E-2</v>
      </c>
      <c r="E700">
        <f t="shared" si="32"/>
        <v>7.7439999999999991E-3</v>
      </c>
    </row>
    <row r="701" spans="1:5" x14ac:dyDescent="0.15">
      <c r="A701">
        <v>523493</v>
      </c>
      <c r="B701">
        <f t="shared" si="30"/>
        <v>691</v>
      </c>
      <c r="C701">
        <v>691</v>
      </c>
      <c r="D701">
        <f t="shared" si="31"/>
        <v>9.7000000000000003E-2</v>
      </c>
      <c r="E701">
        <f t="shared" si="32"/>
        <v>9.4090000000000007E-3</v>
      </c>
    </row>
    <row r="702" spans="1:5" x14ac:dyDescent="0.15">
      <c r="A702">
        <v>524184</v>
      </c>
      <c r="B702">
        <f t="shared" si="30"/>
        <v>788</v>
      </c>
      <c r="C702">
        <v>788</v>
      </c>
      <c r="D702">
        <f t="shared" si="31"/>
        <v>-0.10299999999999999</v>
      </c>
      <c r="E702">
        <f t="shared" si="32"/>
        <v>1.0608999999999999E-2</v>
      </c>
    </row>
    <row r="703" spans="1:5" x14ac:dyDescent="0.15">
      <c r="A703">
        <v>524972</v>
      </c>
      <c r="B703">
        <f t="shared" si="30"/>
        <v>685</v>
      </c>
      <c r="C703">
        <v>685</v>
      </c>
      <c r="D703">
        <f t="shared" si="31"/>
        <v>0.111</v>
      </c>
      <c r="E703">
        <f t="shared" si="32"/>
        <v>1.2321E-2</v>
      </c>
    </row>
    <row r="704" spans="1:5" x14ac:dyDescent="0.15">
      <c r="A704">
        <v>525657</v>
      </c>
      <c r="B704">
        <f t="shared" si="30"/>
        <v>796</v>
      </c>
      <c r="C704">
        <v>796</v>
      </c>
      <c r="D704">
        <f t="shared" si="31"/>
        <v>-9.9000000000000005E-2</v>
      </c>
      <c r="E704">
        <f t="shared" si="32"/>
        <v>9.8010000000000007E-3</v>
      </c>
    </row>
    <row r="705" spans="1:5" x14ac:dyDescent="0.15">
      <c r="A705">
        <v>526453</v>
      </c>
      <c r="B705">
        <f t="shared" si="30"/>
        <v>697</v>
      </c>
      <c r="C705">
        <v>697</v>
      </c>
      <c r="D705">
        <f t="shared" si="31"/>
        <v>0.104</v>
      </c>
      <c r="E705">
        <f t="shared" si="32"/>
        <v>1.0815999999999999E-2</v>
      </c>
    </row>
    <row r="706" spans="1:5" x14ac:dyDescent="0.15">
      <c r="A706">
        <v>527150</v>
      </c>
      <c r="B706">
        <f t="shared" ref="B706:B769" si="33">A707-A706</f>
        <v>801</v>
      </c>
      <c r="C706">
        <v>801</v>
      </c>
      <c r="D706">
        <f t="shared" si="31"/>
        <v>-0.11899999999999999</v>
      </c>
      <c r="E706">
        <f t="shared" si="32"/>
        <v>1.4160999999999998E-2</v>
      </c>
    </row>
    <row r="707" spans="1:5" x14ac:dyDescent="0.15">
      <c r="A707">
        <v>527951</v>
      </c>
      <c r="B707">
        <f t="shared" si="33"/>
        <v>682</v>
      </c>
      <c r="C707">
        <v>682</v>
      </c>
      <c r="D707">
        <f t="shared" ref="D707:D770" si="34">(C708-C707)/1000</f>
        <v>3.7999999999999999E-2</v>
      </c>
      <c r="E707">
        <f t="shared" ref="E707:E770" si="35">D707*D707</f>
        <v>1.444E-3</v>
      </c>
    </row>
    <row r="708" spans="1:5" x14ac:dyDescent="0.15">
      <c r="A708">
        <v>528633</v>
      </c>
      <c r="B708">
        <f t="shared" si="33"/>
        <v>720</v>
      </c>
      <c r="C708">
        <v>720</v>
      </c>
      <c r="D708">
        <f t="shared" si="34"/>
        <v>-8.9999999999999993E-3</v>
      </c>
      <c r="E708">
        <f t="shared" si="35"/>
        <v>8.099999999999999E-5</v>
      </c>
    </row>
    <row r="709" spans="1:5" x14ac:dyDescent="0.15">
      <c r="A709">
        <v>529353</v>
      </c>
      <c r="B709">
        <f t="shared" si="33"/>
        <v>711</v>
      </c>
      <c r="C709">
        <v>711</v>
      </c>
      <c r="D709">
        <f t="shared" si="34"/>
        <v>8.0000000000000002E-3</v>
      </c>
      <c r="E709">
        <f t="shared" si="35"/>
        <v>6.3999999999999997E-5</v>
      </c>
    </row>
    <row r="710" spans="1:5" x14ac:dyDescent="0.15">
      <c r="A710">
        <v>530064</v>
      </c>
      <c r="B710">
        <f t="shared" si="33"/>
        <v>719</v>
      </c>
      <c r="C710">
        <v>719</v>
      </c>
      <c r="D710">
        <f t="shared" si="34"/>
        <v>1.4E-2</v>
      </c>
      <c r="E710">
        <f t="shared" si="35"/>
        <v>1.9600000000000002E-4</v>
      </c>
    </row>
    <row r="711" spans="1:5" x14ac:dyDescent="0.15">
      <c r="A711">
        <v>530783</v>
      </c>
      <c r="B711">
        <f t="shared" si="33"/>
        <v>733</v>
      </c>
      <c r="C711">
        <v>733</v>
      </c>
      <c r="D711">
        <f t="shared" si="34"/>
        <v>-1.2999999999999999E-2</v>
      </c>
      <c r="E711">
        <f t="shared" si="35"/>
        <v>1.6899999999999999E-4</v>
      </c>
    </row>
    <row r="712" spans="1:5" x14ac:dyDescent="0.15">
      <c r="A712">
        <v>531516</v>
      </c>
      <c r="B712">
        <f t="shared" si="33"/>
        <v>720</v>
      </c>
      <c r="C712">
        <v>720</v>
      </c>
      <c r="D712">
        <f t="shared" si="34"/>
        <v>-0.02</v>
      </c>
      <c r="E712">
        <f t="shared" si="35"/>
        <v>4.0000000000000002E-4</v>
      </c>
    </row>
    <row r="713" spans="1:5" x14ac:dyDescent="0.15">
      <c r="A713">
        <v>532236</v>
      </c>
      <c r="B713">
        <f t="shared" si="33"/>
        <v>700</v>
      </c>
      <c r="C713">
        <v>700</v>
      </c>
      <c r="D713">
        <f t="shared" si="34"/>
        <v>-5.0000000000000001E-3</v>
      </c>
      <c r="E713">
        <f t="shared" si="35"/>
        <v>2.5000000000000001E-5</v>
      </c>
    </row>
    <row r="714" spans="1:5" x14ac:dyDescent="0.15">
      <c r="A714">
        <v>532936</v>
      </c>
      <c r="B714">
        <f t="shared" si="33"/>
        <v>695</v>
      </c>
      <c r="C714">
        <v>695</v>
      </c>
      <c r="D714">
        <f t="shared" si="34"/>
        <v>8.9999999999999993E-3</v>
      </c>
      <c r="E714">
        <f t="shared" si="35"/>
        <v>8.099999999999999E-5</v>
      </c>
    </row>
    <row r="715" spans="1:5" x14ac:dyDescent="0.15">
      <c r="A715">
        <v>533631</v>
      </c>
      <c r="B715">
        <f t="shared" si="33"/>
        <v>704</v>
      </c>
      <c r="C715">
        <v>704</v>
      </c>
      <c r="D715">
        <f t="shared" si="34"/>
        <v>2.1000000000000001E-2</v>
      </c>
      <c r="E715">
        <f t="shared" si="35"/>
        <v>4.4100000000000004E-4</v>
      </c>
    </row>
    <row r="716" spans="1:5" x14ac:dyDescent="0.15">
      <c r="A716">
        <v>534335</v>
      </c>
      <c r="B716">
        <f t="shared" si="33"/>
        <v>725</v>
      </c>
      <c r="C716">
        <v>725</v>
      </c>
      <c r="D716">
        <f t="shared" si="34"/>
        <v>7.0000000000000001E-3</v>
      </c>
      <c r="E716">
        <f t="shared" si="35"/>
        <v>4.9000000000000005E-5</v>
      </c>
    </row>
    <row r="717" spans="1:5" x14ac:dyDescent="0.15">
      <c r="A717">
        <v>535060</v>
      </c>
      <c r="B717">
        <f t="shared" si="33"/>
        <v>732</v>
      </c>
      <c r="C717">
        <v>732</v>
      </c>
      <c r="D717">
        <f t="shared" si="34"/>
        <v>-8.9999999999999993E-3</v>
      </c>
      <c r="E717">
        <f t="shared" si="35"/>
        <v>8.099999999999999E-5</v>
      </c>
    </row>
    <row r="718" spans="1:5" x14ac:dyDescent="0.15">
      <c r="A718">
        <v>535792</v>
      </c>
      <c r="B718">
        <f t="shared" si="33"/>
        <v>723</v>
      </c>
      <c r="C718">
        <v>723</v>
      </c>
      <c r="D718">
        <f t="shared" si="34"/>
        <v>-1.7000000000000001E-2</v>
      </c>
      <c r="E718">
        <f t="shared" si="35"/>
        <v>2.8900000000000003E-4</v>
      </c>
    </row>
    <row r="719" spans="1:5" x14ac:dyDescent="0.15">
      <c r="A719">
        <v>536515</v>
      </c>
      <c r="B719">
        <f t="shared" si="33"/>
        <v>706</v>
      </c>
      <c r="C719">
        <v>706</v>
      </c>
      <c r="D719">
        <f t="shared" si="34"/>
        <v>2.7E-2</v>
      </c>
      <c r="E719">
        <f t="shared" si="35"/>
        <v>7.2899999999999994E-4</v>
      </c>
    </row>
    <row r="720" spans="1:5" x14ac:dyDescent="0.15">
      <c r="A720">
        <v>537221</v>
      </c>
      <c r="B720">
        <f t="shared" si="33"/>
        <v>733</v>
      </c>
      <c r="C720">
        <v>733</v>
      </c>
      <c r="D720">
        <f t="shared" si="34"/>
        <v>0</v>
      </c>
      <c r="E720">
        <f t="shared" si="35"/>
        <v>0</v>
      </c>
    </row>
    <row r="721" spans="1:5" x14ac:dyDescent="0.15">
      <c r="A721">
        <v>537954</v>
      </c>
      <c r="B721">
        <f t="shared" si="33"/>
        <v>733</v>
      </c>
      <c r="C721">
        <v>733</v>
      </c>
      <c r="D721">
        <f t="shared" si="34"/>
        <v>-8.9999999999999993E-3</v>
      </c>
      <c r="E721">
        <f t="shared" si="35"/>
        <v>8.099999999999999E-5</v>
      </c>
    </row>
    <row r="722" spans="1:5" x14ac:dyDescent="0.15">
      <c r="A722">
        <v>538687</v>
      </c>
      <c r="B722">
        <f t="shared" si="33"/>
        <v>724</v>
      </c>
      <c r="C722">
        <v>724</v>
      </c>
      <c r="D722">
        <f t="shared" si="34"/>
        <v>-1.0999999999999999E-2</v>
      </c>
      <c r="E722">
        <f t="shared" si="35"/>
        <v>1.2099999999999999E-4</v>
      </c>
    </row>
    <row r="723" spans="1:5" x14ac:dyDescent="0.15">
      <c r="A723">
        <v>539411</v>
      </c>
      <c r="B723">
        <f t="shared" si="33"/>
        <v>713</v>
      </c>
      <c r="C723">
        <v>713</v>
      </c>
      <c r="D723">
        <f t="shared" si="34"/>
        <v>-8.9999999999999993E-3</v>
      </c>
      <c r="E723">
        <f t="shared" si="35"/>
        <v>8.099999999999999E-5</v>
      </c>
    </row>
    <row r="724" spans="1:5" x14ac:dyDescent="0.15">
      <c r="A724">
        <v>540124</v>
      </c>
      <c r="B724">
        <f t="shared" si="33"/>
        <v>704</v>
      </c>
      <c r="C724">
        <v>704</v>
      </c>
      <c r="D724">
        <f t="shared" si="34"/>
        <v>-1.7000000000000001E-2</v>
      </c>
      <c r="E724">
        <f t="shared" si="35"/>
        <v>2.8900000000000003E-4</v>
      </c>
    </row>
    <row r="725" spans="1:5" x14ac:dyDescent="0.15">
      <c r="A725">
        <v>540828</v>
      </c>
      <c r="B725">
        <f t="shared" si="33"/>
        <v>687</v>
      </c>
      <c r="C725">
        <v>687</v>
      </c>
      <c r="D725">
        <f t="shared" si="34"/>
        <v>-7.0000000000000001E-3</v>
      </c>
      <c r="E725">
        <f t="shared" si="35"/>
        <v>4.9000000000000005E-5</v>
      </c>
    </row>
    <row r="726" spans="1:5" x14ac:dyDescent="0.15">
      <c r="A726">
        <v>541515</v>
      </c>
      <c r="B726">
        <f t="shared" si="33"/>
        <v>680</v>
      </c>
      <c r="C726">
        <v>680</v>
      </c>
      <c r="D726">
        <f t="shared" si="34"/>
        <v>8.0000000000000002E-3</v>
      </c>
      <c r="E726">
        <f t="shared" si="35"/>
        <v>6.3999999999999997E-5</v>
      </c>
    </row>
    <row r="727" spans="1:5" x14ac:dyDescent="0.15">
      <c r="A727">
        <v>542195</v>
      </c>
      <c r="B727">
        <f t="shared" si="33"/>
        <v>688</v>
      </c>
      <c r="C727">
        <v>688</v>
      </c>
      <c r="D727">
        <f t="shared" si="34"/>
        <v>7.0000000000000001E-3</v>
      </c>
      <c r="E727">
        <f t="shared" si="35"/>
        <v>4.9000000000000005E-5</v>
      </c>
    </row>
    <row r="728" spans="1:5" x14ac:dyDescent="0.15">
      <c r="A728">
        <v>542883</v>
      </c>
      <c r="B728">
        <f t="shared" si="33"/>
        <v>695</v>
      </c>
      <c r="C728">
        <v>695</v>
      </c>
      <c r="D728">
        <f t="shared" si="34"/>
        <v>-1.9E-2</v>
      </c>
      <c r="E728">
        <f t="shared" si="35"/>
        <v>3.6099999999999999E-4</v>
      </c>
    </row>
    <row r="729" spans="1:5" x14ac:dyDescent="0.15">
      <c r="A729">
        <v>543578</v>
      </c>
      <c r="B729">
        <f t="shared" si="33"/>
        <v>676</v>
      </c>
      <c r="C729">
        <v>676</v>
      </c>
      <c r="D729">
        <f t="shared" si="34"/>
        <v>-7.0000000000000001E-3</v>
      </c>
      <c r="E729">
        <f t="shared" si="35"/>
        <v>4.9000000000000005E-5</v>
      </c>
    </row>
    <row r="730" spans="1:5" x14ac:dyDescent="0.15">
      <c r="A730">
        <v>544254</v>
      </c>
      <c r="B730">
        <f t="shared" si="33"/>
        <v>669</v>
      </c>
      <c r="C730">
        <v>669</v>
      </c>
      <c r="D730">
        <f t="shared" si="34"/>
        <v>-2.3E-2</v>
      </c>
      <c r="E730">
        <f t="shared" si="35"/>
        <v>5.2899999999999996E-4</v>
      </c>
    </row>
    <row r="731" spans="1:5" x14ac:dyDescent="0.15">
      <c r="A731">
        <v>544923</v>
      </c>
      <c r="B731">
        <f t="shared" si="33"/>
        <v>646</v>
      </c>
      <c r="C731">
        <v>646</v>
      </c>
      <c r="D731">
        <f t="shared" si="34"/>
        <v>-8.0000000000000002E-3</v>
      </c>
      <c r="E731">
        <f t="shared" si="35"/>
        <v>6.3999999999999997E-5</v>
      </c>
    </row>
    <row r="732" spans="1:5" x14ac:dyDescent="0.15">
      <c r="A732">
        <v>545569</v>
      </c>
      <c r="B732">
        <f t="shared" si="33"/>
        <v>638</v>
      </c>
      <c r="C732">
        <v>638</v>
      </c>
      <c r="D732">
        <f t="shared" si="34"/>
        <v>1.4999999999999999E-2</v>
      </c>
      <c r="E732">
        <f t="shared" si="35"/>
        <v>2.2499999999999999E-4</v>
      </c>
    </row>
    <row r="733" spans="1:5" x14ac:dyDescent="0.15">
      <c r="A733">
        <v>546207</v>
      </c>
      <c r="B733">
        <f t="shared" si="33"/>
        <v>653</v>
      </c>
      <c r="C733">
        <v>653</v>
      </c>
      <c r="D733">
        <f t="shared" si="34"/>
        <v>3.1E-2</v>
      </c>
      <c r="E733">
        <f t="shared" si="35"/>
        <v>9.6099999999999994E-4</v>
      </c>
    </row>
    <row r="734" spans="1:5" x14ac:dyDescent="0.15">
      <c r="A734">
        <v>546860</v>
      </c>
      <c r="B734">
        <f t="shared" si="33"/>
        <v>684</v>
      </c>
      <c r="C734">
        <v>684</v>
      </c>
      <c r="D734">
        <f t="shared" si="34"/>
        <v>0</v>
      </c>
      <c r="E734">
        <f t="shared" si="35"/>
        <v>0</v>
      </c>
    </row>
    <row r="735" spans="1:5" x14ac:dyDescent="0.15">
      <c r="A735">
        <v>547544</v>
      </c>
      <c r="B735">
        <f t="shared" si="33"/>
        <v>684</v>
      </c>
      <c r="C735">
        <v>684</v>
      </c>
      <c r="D735">
        <f t="shared" si="34"/>
        <v>0</v>
      </c>
      <c r="E735">
        <f t="shared" si="35"/>
        <v>0</v>
      </c>
    </row>
    <row r="736" spans="1:5" x14ac:dyDescent="0.15">
      <c r="A736">
        <v>548228</v>
      </c>
      <c r="B736">
        <f t="shared" si="33"/>
        <v>1443</v>
      </c>
      <c r="C736">
        <v>684</v>
      </c>
      <c r="D736">
        <f t="shared" si="34"/>
        <v>4.7E-2</v>
      </c>
      <c r="E736">
        <f t="shared" si="35"/>
        <v>2.209E-3</v>
      </c>
    </row>
    <row r="737" spans="1:5" x14ac:dyDescent="0.15">
      <c r="A737">
        <v>549671</v>
      </c>
      <c r="B737">
        <f t="shared" si="33"/>
        <v>731</v>
      </c>
      <c r="C737">
        <v>731</v>
      </c>
      <c r="D737">
        <f t="shared" si="34"/>
        <v>-6.0000000000000001E-3</v>
      </c>
      <c r="E737">
        <f t="shared" si="35"/>
        <v>3.6000000000000001E-5</v>
      </c>
    </row>
    <row r="738" spans="1:5" x14ac:dyDescent="0.15">
      <c r="A738">
        <v>550402</v>
      </c>
      <c r="B738">
        <f t="shared" si="33"/>
        <v>725</v>
      </c>
      <c r="C738">
        <v>725</v>
      </c>
      <c r="D738">
        <f t="shared" si="34"/>
        <v>-3.3000000000000002E-2</v>
      </c>
      <c r="E738">
        <f t="shared" si="35"/>
        <v>1.0890000000000001E-3</v>
      </c>
    </row>
    <row r="739" spans="1:5" x14ac:dyDescent="0.15">
      <c r="A739">
        <v>551127</v>
      </c>
      <c r="B739">
        <f t="shared" si="33"/>
        <v>692</v>
      </c>
      <c r="C739">
        <v>692</v>
      </c>
      <c r="D739">
        <f t="shared" si="34"/>
        <v>-3.0000000000000001E-3</v>
      </c>
      <c r="E739">
        <f t="shared" si="35"/>
        <v>9.0000000000000002E-6</v>
      </c>
    </row>
    <row r="740" spans="1:5" x14ac:dyDescent="0.15">
      <c r="A740">
        <v>551819</v>
      </c>
      <c r="B740">
        <f t="shared" si="33"/>
        <v>689</v>
      </c>
      <c r="C740">
        <v>689</v>
      </c>
      <c r="D740">
        <f t="shared" si="34"/>
        <v>5.0000000000000001E-3</v>
      </c>
      <c r="E740">
        <f t="shared" si="35"/>
        <v>2.5000000000000001E-5</v>
      </c>
    </row>
    <row r="741" spans="1:5" x14ac:dyDescent="0.15">
      <c r="A741">
        <v>552508</v>
      </c>
      <c r="B741">
        <f t="shared" si="33"/>
        <v>694</v>
      </c>
      <c r="C741">
        <v>694</v>
      </c>
      <c r="D741">
        <f t="shared" si="34"/>
        <v>2.3E-2</v>
      </c>
      <c r="E741">
        <f t="shared" si="35"/>
        <v>5.2899999999999996E-4</v>
      </c>
    </row>
    <row r="742" spans="1:5" x14ac:dyDescent="0.15">
      <c r="A742">
        <v>553202</v>
      </c>
      <c r="B742">
        <f t="shared" si="33"/>
        <v>717</v>
      </c>
      <c r="C742">
        <v>717</v>
      </c>
      <c r="D742">
        <f t="shared" si="34"/>
        <v>0</v>
      </c>
      <c r="E742">
        <f t="shared" si="35"/>
        <v>0</v>
      </c>
    </row>
    <row r="743" spans="1:5" x14ac:dyDescent="0.15">
      <c r="A743">
        <v>553919</v>
      </c>
      <c r="B743">
        <f t="shared" si="33"/>
        <v>717</v>
      </c>
      <c r="C743">
        <v>717</v>
      </c>
      <c r="D743">
        <f t="shared" si="34"/>
        <v>-7.0000000000000001E-3</v>
      </c>
      <c r="E743">
        <f t="shared" si="35"/>
        <v>4.9000000000000005E-5</v>
      </c>
    </row>
    <row r="744" spans="1:5" x14ac:dyDescent="0.15">
      <c r="A744">
        <v>554636</v>
      </c>
      <c r="B744">
        <f t="shared" si="33"/>
        <v>710</v>
      </c>
      <c r="C744">
        <v>710</v>
      </c>
      <c r="D744">
        <f t="shared" si="34"/>
        <v>6.0000000000000001E-3</v>
      </c>
      <c r="E744">
        <f t="shared" si="35"/>
        <v>3.6000000000000001E-5</v>
      </c>
    </row>
    <row r="745" spans="1:5" x14ac:dyDescent="0.15">
      <c r="A745">
        <v>555346</v>
      </c>
      <c r="B745">
        <f t="shared" si="33"/>
        <v>716</v>
      </c>
      <c r="C745">
        <v>716</v>
      </c>
      <c r="D745">
        <f t="shared" si="34"/>
        <v>4.4999999999999998E-2</v>
      </c>
      <c r="E745">
        <f t="shared" si="35"/>
        <v>2.0249999999999999E-3</v>
      </c>
    </row>
    <row r="746" spans="1:5" x14ac:dyDescent="0.15">
      <c r="A746">
        <v>556062</v>
      </c>
      <c r="B746">
        <f t="shared" si="33"/>
        <v>761</v>
      </c>
      <c r="C746">
        <v>761</v>
      </c>
      <c r="D746">
        <f t="shared" si="34"/>
        <v>1.4E-2</v>
      </c>
      <c r="E746">
        <f t="shared" si="35"/>
        <v>1.9600000000000002E-4</v>
      </c>
    </row>
    <row r="747" spans="1:5" x14ac:dyDescent="0.15">
      <c r="A747">
        <v>556823</v>
      </c>
      <c r="B747">
        <f t="shared" si="33"/>
        <v>775</v>
      </c>
      <c r="C747">
        <v>775</v>
      </c>
      <c r="D747">
        <f t="shared" si="34"/>
        <v>1.0999999999999999E-2</v>
      </c>
      <c r="E747">
        <f t="shared" si="35"/>
        <v>1.2099999999999999E-4</v>
      </c>
    </row>
    <row r="748" spans="1:5" x14ac:dyDescent="0.15">
      <c r="A748">
        <v>557598</v>
      </c>
      <c r="B748">
        <f t="shared" si="33"/>
        <v>786</v>
      </c>
      <c r="C748">
        <v>786</v>
      </c>
      <c r="D748">
        <f t="shared" si="34"/>
        <v>-3.3000000000000002E-2</v>
      </c>
      <c r="E748">
        <f t="shared" si="35"/>
        <v>1.0890000000000001E-3</v>
      </c>
    </row>
    <row r="749" spans="1:5" x14ac:dyDescent="0.15">
      <c r="A749">
        <v>558384</v>
      </c>
      <c r="B749">
        <f t="shared" si="33"/>
        <v>753</v>
      </c>
      <c r="C749">
        <v>753</v>
      </c>
      <c r="D749">
        <f t="shared" si="34"/>
        <v>3.7999999999999999E-2</v>
      </c>
      <c r="E749">
        <f t="shared" si="35"/>
        <v>1.444E-3</v>
      </c>
    </row>
    <row r="750" spans="1:5" x14ac:dyDescent="0.15">
      <c r="A750">
        <v>559137</v>
      </c>
      <c r="B750">
        <f t="shared" si="33"/>
        <v>791</v>
      </c>
      <c r="C750">
        <v>791</v>
      </c>
      <c r="D750">
        <f t="shared" si="34"/>
        <v>0.04</v>
      </c>
      <c r="E750">
        <f t="shared" si="35"/>
        <v>1.6000000000000001E-3</v>
      </c>
    </row>
    <row r="751" spans="1:5" x14ac:dyDescent="0.15">
      <c r="A751">
        <v>559928</v>
      </c>
      <c r="B751">
        <f t="shared" si="33"/>
        <v>831</v>
      </c>
      <c r="C751">
        <v>831</v>
      </c>
      <c r="D751">
        <f t="shared" si="34"/>
        <v>-2.8000000000000001E-2</v>
      </c>
      <c r="E751">
        <f t="shared" si="35"/>
        <v>7.8400000000000008E-4</v>
      </c>
    </row>
    <row r="752" spans="1:5" x14ac:dyDescent="0.15">
      <c r="A752">
        <v>560759</v>
      </c>
      <c r="B752">
        <f t="shared" si="33"/>
        <v>803</v>
      </c>
      <c r="C752">
        <v>803</v>
      </c>
      <c r="D752">
        <f t="shared" si="34"/>
        <v>-2.4E-2</v>
      </c>
      <c r="E752">
        <f t="shared" si="35"/>
        <v>5.7600000000000001E-4</v>
      </c>
    </row>
    <row r="753" spans="1:5" x14ac:dyDescent="0.15">
      <c r="A753">
        <v>561562</v>
      </c>
      <c r="B753">
        <f t="shared" si="33"/>
        <v>779</v>
      </c>
      <c r="C753">
        <v>779</v>
      </c>
      <c r="D753">
        <f t="shared" si="34"/>
        <v>-1.7000000000000001E-2</v>
      </c>
      <c r="E753">
        <f t="shared" si="35"/>
        <v>2.8900000000000003E-4</v>
      </c>
    </row>
    <row r="754" spans="1:5" x14ac:dyDescent="0.15">
      <c r="A754">
        <v>562341</v>
      </c>
      <c r="B754">
        <f t="shared" si="33"/>
        <v>762</v>
      </c>
      <c r="C754">
        <v>762</v>
      </c>
      <c r="D754">
        <f t="shared" si="34"/>
        <v>1.0999999999999999E-2</v>
      </c>
      <c r="E754">
        <f t="shared" si="35"/>
        <v>1.2099999999999999E-4</v>
      </c>
    </row>
    <row r="755" spans="1:5" x14ac:dyDescent="0.15">
      <c r="A755">
        <v>563103</v>
      </c>
      <c r="B755">
        <f t="shared" si="33"/>
        <v>773</v>
      </c>
      <c r="C755">
        <v>773</v>
      </c>
      <c r="D755">
        <f t="shared" si="34"/>
        <v>0.05</v>
      </c>
      <c r="E755">
        <f t="shared" si="35"/>
        <v>2.5000000000000005E-3</v>
      </c>
    </row>
    <row r="756" spans="1:5" x14ac:dyDescent="0.15">
      <c r="A756">
        <v>563876</v>
      </c>
      <c r="B756">
        <f t="shared" si="33"/>
        <v>823</v>
      </c>
      <c r="C756">
        <v>823</v>
      </c>
      <c r="D756">
        <f t="shared" si="34"/>
        <v>3.7999999999999999E-2</v>
      </c>
      <c r="E756">
        <f t="shared" si="35"/>
        <v>1.444E-3</v>
      </c>
    </row>
    <row r="757" spans="1:5" x14ac:dyDescent="0.15">
      <c r="A757">
        <v>564699</v>
      </c>
      <c r="B757">
        <f t="shared" si="33"/>
        <v>861</v>
      </c>
      <c r="C757">
        <v>861</v>
      </c>
      <c r="D757">
        <f t="shared" si="34"/>
        <v>-4.2000000000000003E-2</v>
      </c>
      <c r="E757">
        <f t="shared" si="35"/>
        <v>1.7640000000000002E-3</v>
      </c>
    </row>
    <row r="758" spans="1:5" x14ac:dyDescent="0.15">
      <c r="A758">
        <v>565560</v>
      </c>
      <c r="B758">
        <f t="shared" si="33"/>
        <v>819</v>
      </c>
      <c r="C758">
        <v>819</v>
      </c>
      <c r="D758">
        <f t="shared" si="34"/>
        <v>3.7999999999999999E-2</v>
      </c>
      <c r="E758">
        <f t="shared" si="35"/>
        <v>1.444E-3</v>
      </c>
    </row>
    <row r="759" spans="1:5" x14ac:dyDescent="0.15">
      <c r="A759">
        <v>566379</v>
      </c>
      <c r="B759">
        <f t="shared" si="33"/>
        <v>857</v>
      </c>
      <c r="C759">
        <v>857</v>
      </c>
      <c r="D759">
        <f t="shared" si="34"/>
        <v>7.0000000000000001E-3</v>
      </c>
      <c r="E759">
        <f t="shared" si="35"/>
        <v>4.9000000000000005E-5</v>
      </c>
    </row>
    <row r="760" spans="1:5" x14ac:dyDescent="0.15">
      <c r="A760">
        <v>567236</v>
      </c>
      <c r="B760">
        <f t="shared" si="33"/>
        <v>864</v>
      </c>
      <c r="C760">
        <v>864</v>
      </c>
      <c r="D760">
        <f t="shared" si="34"/>
        <v>-3.0000000000000001E-3</v>
      </c>
      <c r="E760">
        <f t="shared" si="35"/>
        <v>9.0000000000000002E-6</v>
      </c>
    </row>
    <row r="761" spans="1:5" x14ac:dyDescent="0.15">
      <c r="A761">
        <v>568100</v>
      </c>
      <c r="B761">
        <f t="shared" si="33"/>
        <v>861</v>
      </c>
      <c r="C761">
        <v>861</v>
      </c>
      <c r="D761">
        <f t="shared" si="34"/>
        <v>-5.3999999999999999E-2</v>
      </c>
      <c r="E761">
        <f t="shared" si="35"/>
        <v>2.9159999999999998E-3</v>
      </c>
    </row>
    <row r="762" spans="1:5" x14ac:dyDescent="0.15">
      <c r="A762">
        <v>568961</v>
      </c>
      <c r="B762">
        <f t="shared" si="33"/>
        <v>807</v>
      </c>
      <c r="C762">
        <v>807</v>
      </c>
      <c r="D762">
        <f t="shared" si="34"/>
        <v>2.1000000000000001E-2</v>
      </c>
      <c r="E762">
        <f t="shared" si="35"/>
        <v>4.4100000000000004E-4</v>
      </c>
    </row>
    <row r="763" spans="1:5" x14ac:dyDescent="0.15">
      <c r="A763">
        <v>569768</v>
      </c>
      <c r="B763">
        <f t="shared" si="33"/>
        <v>828</v>
      </c>
      <c r="C763">
        <v>828</v>
      </c>
      <c r="D763">
        <f t="shared" si="34"/>
        <v>1.7000000000000001E-2</v>
      </c>
      <c r="E763">
        <f t="shared" si="35"/>
        <v>2.8900000000000003E-4</v>
      </c>
    </row>
    <row r="764" spans="1:5" x14ac:dyDescent="0.15">
      <c r="A764">
        <v>570596</v>
      </c>
      <c r="B764">
        <f t="shared" si="33"/>
        <v>845</v>
      </c>
      <c r="C764">
        <v>845</v>
      </c>
      <c r="D764">
        <f t="shared" si="34"/>
        <v>6.0000000000000001E-3</v>
      </c>
      <c r="E764">
        <f t="shared" si="35"/>
        <v>3.6000000000000001E-5</v>
      </c>
    </row>
    <row r="765" spans="1:5" x14ac:dyDescent="0.15">
      <c r="A765">
        <v>571441</v>
      </c>
      <c r="B765">
        <f t="shared" si="33"/>
        <v>851</v>
      </c>
      <c r="C765">
        <v>851</v>
      </c>
      <c r="D765">
        <f t="shared" si="34"/>
        <v>-0.05</v>
      </c>
      <c r="E765">
        <f t="shared" si="35"/>
        <v>2.5000000000000005E-3</v>
      </c>
    </row>
    <row r="766" spans="1:5" x14ac:dyDescent="0.15">
      <c r="A766">
        <v>572292</v>
      </c>
      <c r="B766">
        <f t="shared" si="33"/>
        <v>801</v>
      </c>
      <c r="C766">
        <v>801</v>
      </c>
      <c r="D766">
        <f t="shared" si="34"/>
        <v>2.5999999999999999E-2</v>
      </c>
      <c r="E766">
        <f t="shared" si="35"/>
        <v>6.7599999999999995E-4</v>
      </c>
    </row>
    <row r="767" spans="1:5" x14ac:dyDescent="0.15">
      <c r="A767">
        <v>573093</v>
      </c>
      <c r="B767">
        <f t="shared" si="33"/>
        <v>827</v>
      </c>
      <c r="C767">
        <v>827</v>
      </c>
      <c r="D767">
        <f t="shared" si="34"/>
        <v>0</v>
      </c>
      <c r="E767">
        <f t="shared" si="35"/>
        <v>0</v>
      </c>
    </row>
    <row r="768" spans="1:5" x14ac:dyDescent="0.15">
      <c r="A768">
        <v>573920</v>
      </c>
      <c r="B768">
        <f t="shared" si="33"/>
        <v>827</v>
      </c>
      <c r="C768">
        <v>827</v>
      </c>
      <c r="D768">
        <f t="shared" si="34"/>
        <v>-2E-3</v>
      </c>
      <c r="E768">
        <f t="shared" si="35"/>
        <v>3.9999999999999998E-6</v>
      </c>
    </row>
    <row r="769" spans="1:5" x14ac:dyDescent="0.15">
      <c r="A769">
        <v>574747</v>
      </c>
      <c r="B769">
        <f t="shared" si="33"/>
        <v>825</v>
      </c>
      <c r="C769">
        <v>825</v>
      </c>
      <c r="D769">
        <f t="shared" si="34"/>
        <v>-3.1E-2</v>
      </c>
      <c r="E769">
        <f t="shared" si="35"/>
        <v>9.6099999999999994E-4</v>
      </c>
    </row>
    <row r="770" spans="1:5" x14ac:dyDescent="0.15">
      <c r="A770">
        <v>575572</v>
      </c>
      <c r="B770">
        <f t="shared" ref="B770:B833" si="36">A771-A770</f>
        <v>794</v>
      </c>
      <c r="C770">
        <v>794</v>
      </c>
      <c r="D770">
        <f t="shared" si="34"/>
        <v>1.4E-2</v>
      </c>
      <c r="E770">
        <f t="shared" si="35"/>
        <v>1.9600000000000002E-4</v>
      </c>
    </row>
    <row r="771" spans="1:5" x14ac:dyDescent="0.15">
      <c r="A771">
        <v>576366</v>
      </c>
      <c r="B771">
        <f t="shared" si="36"/>
        <v>808</v>
      </c>
      <c r="C771">
        <v>808</v>
      </c>
      <c r="D771">
        <f t="shared" ref="D771:D834" si="37">(C772-C771)/1000</f>
        <v>5.0000000000000001E-3</v>
      </c>
      <c r="E771">
        <f t="shared" ref="E771:E834" si="38">D771*D771</f>
        <v>2.5000000000000001E-5</v>
      </c>
    </row>
    <row r="772" spans="1:5" x14ac:dyDescent="0.15">
      <c r="A772">
        <v>577174</v>
      </c>
      <c r="B772">
        <f t="shared" si="36"/>
        <v>813</v>
      </c>
      <c r="C772">
        <v>813</v>
      </c>
      <c r="D772">
        <f t="shared" si="37"/>
        <v>0.01</v>
      </c>
      <c r="E772">
        <f t="shared" si="38"/>
        <v>1E-4</v>
      </c>
    </row>
    <row r="773" spans="1:5" x14ac:dyDescent="0.15">
      <c r="A773">
        <v>577987</v>
      </c>
      <c r="B773">
        <f t="shared" si="36"/>
        <v>823</v>
      </c>
      <c r="C773">
        <v>823</v>
      </c>
      <c r="D773">
        <f t="shared" si="37"/>
        <v>-0.02</v>
      </c>
      <c r="E773">
        <f t="shared" si="38"/>
        <v>4.0000000000000002E-4</v>
      </c>
    </row>
    <row r="774" spans="1:5" x14ac:dyDescent="0.15">
      <c r="A774">
        <v>578810</v>
      </c>
      <c r="B774">
        <f t="shared" si="36"/>
        <v>803</v>
      </c>
      <c r="C774">
        <v>803</v>
      </c>
      <c r="D774">
        <f t="shared" si="37"/>
        <v>-3.2000000000000001E-2</v>
      </c>
      <c r="E774">
        <f t="shared" si="38"/>
        <v>1.024E-3</v>
      </c>
    </row>
    <row r="775" spans="1:5" x14ac:dyDescent="0.15">
      <c r="A775">
        <v>579613</v>
      </c>
      <c r="B775">
        <f t="shared" si="36"/>
        <v>771</v>
      </c>
      <c r="C775">
        <v>771</v>
      </c>
      <c r="D775">
        <f t="shared" si="37"/>
        <v>1.2999999999999999E-2</v>
      </c>
      <c r="E775">
        <f t="shared" si="38"/>
        <v>1.6899999999999999E-4</v>
      </c>
    </row>
    <row r="776" spans="1:5" x14ac:dyDescent="0.15">
      <c r="A776">
        <v>580384</v>
      </c>
      <c r="B776">
        <f t="shared" si="36"/>
        <v>784</v>
      </c>
      <c r="C776">
        <v>784</v>
      </c>
      <c r="D776">
        <f t="shared" si="37"/>
        <v>-1E-3</v>
      </c>
      <c r="E776">
        <f t="shared" si="38"/>
        <v>9.9999999999999995E-7</v>
      </c>
    </row>
    <row r="777" spans="1:5" x14ac:dyDescent="0.15">
      <c r="A777">
        <v>581168</v>
      </c>
      <c r="B777">
        <f t="shared" si="36"/>
        <v>783</v>
      </c>
      <c r="C777">
        <v>783</v>
      </c>
      <c r="D777">
        <f t="shared" si="37"/>
        <v>-0.01</v>
      </c>
      <c r="E777">
        <f t="shared" si="38"/>
        <v>1E-4</v>
      </c>
    </row>
    <row r="778" spans="1:5" x14ac:dyDescent="0.15">
      <c r="A778">
        <v>581951</v>
      </c>
      <c r="B778">
        <f t="shared" si="36"/>
        <v>773</v>
      </c>
      <c r="C778">
        <v>773</v>
      </c>
      <c r="D778">
        <f t="shared" si="37"/>
        <v>-2.1000000000000001E-2</v>
      </c>
      <c r="E778">
        <f t="shared" si="38"/>
        <v>4.4100000000000004E-4</v>
      </c>
    </row>
    <row r="779" spans="1:5" x14ac:dyDescent="0.15">
      <c r="A779">
        <v>582724</v>
      </c>
      <c r="B779">
        <f t="shared" si="36"/>
        <v>752</v>
      </c>
      <c r="C779">
        <v>752</v>
      </c>
      <c r="D779">
        <f t="shared" si="37"/>
        <v>1.7999999999999999E-2</v>
      </c>
      <c r="E779">
        <f t="shared" si="38"/>
        <v>3.2399999999999996E-4</v>
      </c>
    </row>
    <row r="780" spans="1:5" x14ac:dyDescent="0.15">
      <c r="A780">
        <v>583476</v>
      </c>
      <c r="B780">
        <f t="shared" si="36"/>
        <v>770</v>
      </c>
      <c r="C780">
        <v>770</v>
      </c>
      <c r="D780">
        <f t="shared" si="37"/>
        <v>1.2999999999999999E-2</v>
      </c>
      <c r="E780">
        <f t="shared" si="38"/>
        <v>1.6899999999999999E-4</v>
      </c>
    </row>
    <row r="781" spans="1:5" x14ac:dyDescent="0.15">
      <c r="A781">
        <v>584246</v>
      </c>
      <c r="B781">
        <f t="shared" si="36"/>
        <v>783</v>
      </c>
      <c r="C781">
        <v>783</v>
      </c>
      <c r="D781">
        <f t="shared" si="37"/>
        <v>7.0000000000000001E-3</v>
      </c>
      <c r="E781">
        <f t="shared" si="38"/>
        <v>4.9000000000000005E-5</v>
      </c>
    </row>
    <row r="782" spans="1:5" x14ac:dyDescent="0.15">
      <c r="A782">
        <v>585029</v>
      </c>
      <c r="B782">
        <f t="shared" si="36"/>
        <v>790</v>
      </c>
      <c r="C782">
        <v>790</v>
      </c>
      <c r="D782">
        <f t="shared" si="37"/>
        <v>-1.2999999999999999E-2</v>
      </c>
      <c r="E782">
        <f t="shared" si="38"/>
        <v>1.6899999999999999E-4</v>
      </c>
    </row>
    <row r="783" spans="1:5" x14ac:dyDescent="0.15">
      <c r="A783">
        <v>585819</v>
      </c>
      <c r="B783">
        <f t="shared" si="36"/>
        <v>777</v>
      </c>
      <c r="C783">
        <v>777</v>
      </c>
      <c r="D783">
        <f t="shared" si="37"/>
        <v>-5.0000000000000001E-3</v>
      </c>
      <c r="E783">
        <f t="shared" si="38"/>
        <v>2.5000000000000001E-5</v>
      </c>
    </row>
    <row r="784" spans="1:5" x14ac:dyDescent="0.15">
      <c r="A784">
        <v>586596</v>
      </c>
      <c r="B784">
        <f t="shared" si="36"/>
        <v>772</v>
      </c>
      <c r="C784">
        <v>772</v>
      </c>
      <c r="D784">
        <f t="shared" si="37"/>
        <v>8.9999999999999993E-3</v>
      </c>
      <c r="E784">
        <f t="shared" si="38"/>
        <v>8.099999999999999E-5</v>
      </c>
    </row>
    <row r="785" spans="1:5" x14ac:dyDescent="0.15">
      <c r="A785">
        <v>587368</v>
      </c>
      <c r="B785">
        <f t="shared" si="36"/>
        <v>781</v>
      </c>
      <c r="C785">
        <v>781</v>
      </c>
      <c r="D785">
        <f t="shared" si="37"/>
        <v>1.2E-2</v>
      </c>
      <c r="E785">
        <f t="shared" si="38"/>
        <v>1.44E-4</v>
      </c>
    </row>
    <row r="786" spans="1:5" x14ac:dyDescent="0.15">
      <c r="A786">
        <v>588149</v>
      </c>
      <c r="B786">
        <f t="shared" si="36"/>
        <v>793</v>
      </c>
      <c r="C786">
        <v>793</v>
      </c>
      <c r="D786">
        <f t="shared" si="37"/>
        <v>-0.04</v>
      </c>
      <c r="E786">
        <f t="shared" si="38"/>
        <v>1.6000000000000001E-3</v>
      </c>
    </row>
    <row r="787" spans="1:5" x14ac:dyDescent="0.15">
      <c r="A787">
        <v>588942</v>
      </c>
      <c r="B787">
        <f t="shared" si="36"/>
        <v>753</v>
      </c>
      <c r="C787">
        <v>753</v>
      </c>
      <c r="D787">
        <f t="shared" si="37"/>
        <v>-7.0000000000000001E-3</v>
      </c>
      <c r="E787">
        <f t="shared" si="38"/>
        <v>4.9000000000000005E-5</v>
      </c>
    </row>
    <row r="788" spans="1:5" x14ac:dyDescent="0.15">
      <c r="A788">
        <v>589695</v>
      </c>
      <c r="B788">
        <f t="shared" si="36"/>
        <v>746</v>
      </c>
      <c r="C788">
        <v>746</v>
      </c>
      <c r="D788">
        <f t="shared" si="37"/>
        <v>-1.0999999999999999E-2</v>
      </c>
      <c r="E788">
        <f t="shared" si="38"/>
        <v>1.2099999999999999E-4</v>
      </c>
    </row>
    <row r="789" spans="1:5" x14ac:dyDescent="0.15">
      <c r="A789">
        <v>590441</v>
      </c>
      <c r="B789">
        <f t="shared" si="36"/>
        <v>735</v>
      </c>
      <c r="C789">
        <v>735</v>
      </c>
      <c r="D789">
        <f t="shared" si="37"/>
        <v>1.4E-2</v>
      </c>
      <c r="E789">
        <f t="shared" si="38"/>
        <v>1.9600000000000002E-4</v>
      </c>
    </row>
    <row r="790" spans="1:5" x14ac:dyDescent="0.15">
      <c r="A790">
        <v>591176</v>
      </c>
      <c r="B790">
        <f t="shared" si="36"/>
        <v>749</v>
      </c>
      <c r="C790">
        <v>749</v>
      </c>
      <c r="D790">
        <f t="shared" si="37"/>
        <v>-1.4E-2</v>
      </c>
      <c r="E790">
        <f t="shared" si="38"/>
        <v>1.9600000000000002E-4</v>
      </c>
    </row>
    <row r="791" spans="1:5" x14ac:dyDescent="0.15">
      <c r="A791">
        <v>591925</v>
      </c>
      <c r="B791">
        <f t="shared" si="36"/>
        <v>735</v>
      </c>
      <c r="C791">
        <v>735</v>
      </c>
      <c r="D791">
        <f t="shared" si="37"/>
        <v>7.5999999999999998E-2</v>
      </c>
      <c r="E791">
        <f t="shared" si="38"/>
        <v>5.7759999999999999E-3</v>
      </c>
    </row>
    <row r="792" spans="1:5" x14ac:dyDescent="0.15">
      <c r="A792">
        <v>592660</v>
      </c>
      <c r="B792">
        <f t="shared" si="36"/>
        <v>811</v>
      </c>
      <c r="C792">
        <v>811</v>
      </c>
      <c r="D792">
        <f t="shared" si="37"/>
        <v>-0.121</v>
      </c>
      <c r="E792">
        <f t="shared" si="38"/>
        <v>1.4641E-2</v>
      </c>
    </row>
    <row r="793" spans="1:5" x14ac:dyDescent="0.15">
      <c r="A793">
        <v>593471</v>
      </c>
      <c r="B793">
        <f t="shared" si="36"/>
        <v>690</v>
      </c>
      <c r="C793">
        <v>690</v>
      </c>
      <c r="D793">
        <f t="shared" si="37"/>
        <v>0.193</v>
      </c>
      <c r="E793">
        <f t="shared" si="38"/>
        <v>3.7249000000000004E-2</v>
      </c>
    </row>
    <row r="794" spans="1:5" x14ac:dyDescent="0.15">
      <c r="A794">
        <v>594161</v>
      </c>
      <c r="B794">
        <f t="shared" si="36"/>
        <v>883</v>
      </c>
      <c r="C794">
        <v>883</v>
      </c>
      <c r="D794">
        <f t="shared" si="37"/>
        <v>-0.1</v>
      </c>
      <c r="E794">
        <f t="shared" si="38"/>
        <v>1.0000000000000002E-2</v>
      </c>
    </row>
    <row r="795" spans="1:5" x14ac:dyDescent="0.15">
      <c r="A795">
        <v>595044</v>
      </c>
      <c r="B795">
        <f t="shared" si="36"/>
        <v>783</v>
      </c>
      <c r="C795">
        <v>783</v>
      </c>
      <c r="D795">
        <f t="shared" si="37"/>
        <v>-8.0000000000000002E-3</v>
      </c>
      <c r="E795">
        <f t="shared" si="38"/>
        <v>6.3999999999999997E-5</v>
      </c>
    </row>
    <row r="796" spans="1:5" x14ac:dyDescent="0.15">
      <c r="A796">
        <v>595827</v>
      </c>
      <c r="B796">
        <f t="shared" si="36"/>
        <v>775</v>
      </c>
      <c r="C796">
        <v>775</v>
      </c>
      <c r="D796">
        <f t="shared" si="37"/>
        <v>-2.3E-2</v>
      </c>
      <c r="E796">
        <f t="shared" si="38"/>
        <v>5.2899999999999996E-4</v>
      </c>
    </row>
    <row r="797" spans="1:5" x14ac:dyDescent="0.15">
      <c r="A797">
        <v>596602</v>
      </c>
      <c r="B797">
        <f t="shared" si="36"/>
        <v>752</v>
      </c>
      <c r="C797">
        <v>752</v>
      </c>
      <c r="D797">
        <f t="shared" si="37"/>
        <v>-8.9999999999999993E-3</v>
      </c>
      <c r="E797">
        <f t="shared" si="38"/>
        <v>8.099999999999999E-5</v>
      </c>
    </row>
    <row r="798" spans="1:5" x14ac:dyDescent="0.15">
      <c r="A798">
        <v>597354</v>
      </c>
      <c r="B798">
        <f t="shared" si="36"/>
        <v>743</v>
      </c>
      <c r="C798">
        <v>743</v>
      </c>
      <c r="D798">
        <f t="shared" si="37"/>
        <v>-2.7E-2</v>
      </c>
      <c r="E798">
        <f t="shared" si="38"/>
        <v>7.2899999999999994E-4</v>
      </c>
    </row>
    <row r="799" spans="1:5" x14ac:dyDescent="0.15">
      <c r="A799">
        <v>598097</v>
      </c>
      <c r="B799">
        <f t="shared" si="36"/>
        <v>716</v>
      </c>
      <c r="C799">
        <v>716</v>
      </c>
      <c r="D799">
        <f t="shared" si="37"/>
        <v>4.3999999999999997E-2</v>
      </c>
      <c r="E799">
        <f t="shared" si="38"/>
        <v>1.9359999999999998E-3</v>
      </c>
    </row>
    <row r="800" spans="1:5" x14ac:dyDescent="0.15">
      <c r="A800">
        <v>598813</v>
      </c>
      <c r="B800">
        <f t="shared" si="36"/>
        <v>760</v>
      </c>
      <c r="C800">
        <v>760</v>
      </c>
      <c r="D800">
        <f t="shared" si="37"/>
        <v>2.4E-2</v>
      </c>
      <c r="E800">
        <f t="shared" si="38"/>
        <v>5.7600000000000001E-4</v>
      </c>
    </row>
    <row r="801" spans="1:5" x14ac:dyDescent="0.15">
      <c r="A801">
        <v>599573</v>
      </c>
      <c r="B801">
        <f t="shared" si="36"/>
        <v>784</v>
      </c>
      <c r="C801">
        <v>784</v>
      </c>
      <c r="D801">
        <f t="shared" si="37"/>
        <v>3.9E-2</v>
      </c>
      <c r="E801">
        <f t="shared" si="38"/>
        <v>1.521E-3</v>
      </c>
    </row>
    <row r="802" spans="1:5" x14ac:dyDescent="0.15">
      <c r="A802">
        <v>600357</v>
      </c>
      <c r="B802">
        <f t="shared" si="36"/>
        <v>823</v>
      </c>
      <c r="C802">
        <v>823</v>
      </c>
      <c r="D802">
        <f t="shared" si="37"/>
        <v>-1.6E-2</v>
      </c>
      <c r="E802">
        <f t="shared" si="38"/>
        <v>2.5599999999999999E-4</v>
      </c>
    </row>
    <row r="803" spans="1:5" x14ac:dyDescent="0.15">
      <c r="A803">
        <v>601180</v>
      </c>
      <c r="B803">
        <f t="shared" si="36"/>
        <v>807</v>
      </c>
      <c r="C803">
        <v>807</v>
      </c>
      <c r="D803">
        <f t="shared" si="37"/>
        <v>-2E-3</v>
      </c>
      <c r="E803">
        <f t="shared" si="38"/>
        <v>3.9999999999999998E-6</v>
      </c>
    </row>
    <row r="804" spans="1:5" x14ac:dyDescent="0.15">
      <c r="A804">
        <v>601987</v>
      </c>
      <c r="B804">
        <f t="shared" si="36"/>
        <v>805</v>
      </c>
      <c r="C804">
        <v>805</v>
      </c>
      <c r="D804">
        <f t="shared" si="37"/>
        <v>1.7000000000000001E-2</v>
      </c>
      <c r="E804">
        <f t="shared" si="38"/>
        <v>2.8900000000000003E-4</v>
      </c>
    </row>
    <row r="805" spans="1:5" x14ac:dyDescent="0.15">
      <c r="A805">
        <v>602792</v>
      </c>
      <c r="B805">
        <f t="shared" si="36"/>
        <v>822</v>
      </c>
      <c r="C805">
        <v>822</v>
      </c>
      <c r="D805">
        <f t="shared" si="37"/>
        <v>-7.0000000000000001E-3</v>
      </c>
      <c r="E805">
        <f t="shared" si="38"/>
        <v>4.9000000000000005E-5</v>
      </c>
    </row>
    <row r="806" spans="1:5" x14ac:dyDescent="0.15">
      <c r="A806">
        <v>603614</v>
      </c>
      <c r="B806">
        <f t="shared" si="36"/>
        <v>815</v>
      </c>
      <c r="C806">
        <v>815</v>
      </c>
      <c r="D806">
        <f t="shared" si="37"/>
        <v>-3.2000000000000001E-2</v>
      </c>
      <c r="E806">
        <f t="shared" si="38"/>
        <v>1.024E-3</v>
      </c>
    </row>
    <row r="807" spans="1:5" x14ac:dyDescent="0.15">
      <c r="A807">
        <v>604429</v>
      </c>
      <c r="B807">
        <f t="shared" si="36"/>
        <v>783</v>
      </c>
      <c r="C807">
        <v>783</v>
      </c>
      <c r="D807">
        <f t="shared" si="37"/>
        <v>1.2E-2</v>
      </c>
      <c r="E807">
        <f t="shared" si="38"/>
        <v>1.44E-4</v>
      </c>
    </row>
    <row r="808" spans="1:5" x14ac:dyDescent="0.15">
      <c r="A808">
        <v>605212</v>
      </c>
      <c r="B808">
        <f t="shared" si="36"/>
        <v>795</v>
      </c>
      <c r="C808">
        <v>795</v>
      </c>
      <c r="D808">
        <f t="shared" si="37"/>
        <v>3.0000000000000001E-3</v>
      </c>
      <c r="E808">
        <f t="shared" si="38"/>
        <v>9.0000000000000002E-6</v>
      </c>
    </row>
    <row r="809" spans="1:5" x14ac:dyDescent="0.15">
      <c r="A809">
        <v>606007</v>
      </c>
      <c r="B809">
        <f t="shared" si="36"/>
        <v>798</v>
      </c>
      <c r="C809">
        <v>798</v>
      </c>
      <c r="D809">
        <f t="shared" si="37"/>
        <v>1.2E-2</v>
      </c>
      <c r="E809">
        <f t="shared" si="38"/>
        <v>1.44E-4</v>
      </c>
    </row>
    <row r="810" spans="1:5" x14ac:dyDescent="0.15">
      <c r="A810">
        <v>606805</v>
      </c>
      <c r="B810">
        <f t="shared" si="36"/>
        <v>810</v>
      </c>
      <c r="C810">
        <v>810</v>
      </c>
      <c r="D810">
        <f t="shared" si="37"/>
        <v>-2.9000000000000001E-2</v>
      </c>
      <c r="E810">
        <f t="shared" si="38"/>
        <v>8.4100000000000006E-4</v>
      </c>
    </row>
    <row r="811" spans="1:5" x14ac:dyDescent="0.15">
      <c r="A811">
        <v>607615</v>
      </c>
      <c r="B811">
        <f t="shared" si="36"/>
        <v>781</v>
      </c>
      <c r="C811">
        <v>781</v>
      </c>
      <c r="D811">
        <f t="shared" si="37"/>
        <v>-3.5000000000000003E-2</v>
      </c>
      <c r="E811">
        <f t="shared" si="38"/>
        <v>1.2250000000000002E-3</v>
      </c>
    </row>
    <row r="812" spans="1:5" x14ac:dyDescent="0.15">
      <c r="A812">
        <v>608396</v>
      </c>
      <c r="B812">
        <f t="shared" si="36"/>
        <v>746</v>
      </c>
      <c r="C812">
        <v>746</v>
      </c>
      <c r="D812">
        <f t="shared" si="37"/>
        <v>1.2999999999999999E-2</v>
      </c>
      <c r="E812">
        <f t="shared" si="38"/>
        <v>1.6899999999999999E-4</v>
      </c>
    </row>
    <row r="813" spans="1:5" x14ac:dyDescent="0.15">
      <c r="A813">
        <v>609142</v>
      </c>
      <c r="B813">
        <f t="shared" si="36"/>
        <v>759</v>
      </c>
      <c r="C813">
        <v>759</v>
      </c>
      <c r="D813">
        <f t="shared" si="37"/>
        <v>-2.7E-2</v>
      </c>
      <c r="E813">
        <f t="shared" si="38"/>
        <v>7.2899999999999994E-4</v>
      </c>
    </row>
    <row r="814" spans="1:5" x14ac:dyDescent="0.15">
      <c r="A814">
        <v>609901</v>
      </c>
      <c r="B814">
        <f t="shared" si="36"/>
        <v>732</v>
      </c>
      <c r="C814">
        <v>732</v>
      </c>
      <c r="D814">
        <f t="shared" si="37"/>
        <v>1.0999999999999999E-2</v>
      </c>
      <c r="E814">
        <f t="shared" si="38"/>
        <v>1.2099999999999999E-4</v>
      </c>
    </row>
    <row r="815" spans="1:5" x14ac:dyDescent="0.15">
      <c r="A815">
        <v>610633</v>
      </c>
      <c r="B815">
        <f t="shared" si="36"/>
        <v>743</v>
      </c>
      <c r="C815">
        <v>743</v>
      </c>
      <c r="D815">
        <f t="shared" si="37"/>
        <v>-3.3000000000000002E-2</v>
      </c>
      <c r="E815">
        <f t="shared" si="38"/>
        <v>1.0890000000000001E-3</v>
      </c>
    </row>
    <row r="816" spans="1:5" x14ac:dyDescent="0.15">
      <c r="A816">
        <v>611376</v>
      </c>
      <c r="B816">
        <f t="shared" si="36"/>
        <v>710</v>
      </c>
      <c r="C816">
        <v>710</v>
      </c>
      <c r="D816">
        <f t="shared" si="37"/>
        <v>2.5000000000000001E-2</v>
      </c>
      <c r="E816">
        <f t="shared" si="38"/>
        <v>6.2500000000000012E-4</v>
      </c>
    </row>
    <row r="817" spans="1:5" x14ac:dyDescent="0.15">
      <c r="A817">
        <v>612086</v>
      </c>
      <c r="B817">
        <f t="shared" si="36"/>
        <v>735</v>
      </c>
      <c r="C817">
        <v>735</v>
      </c>
      <c r="D817">
        <f t="shared" si="37"/>
        <v>-3.0000000000000001E-3</v>
      </c>
      <c r="E817">
        <f t="shared" si="38"/>
        <v>9.0000000000000002E-6</v>
      </c>
    </row>
    <row r="818" spans="1:5" x14ac:dyDescent="0.15">
      <c r="A818">
        <v>612821</v>
      </c>
      <c r="B818">
        <f t="shared" si="36"/>
        <v>732</v>
      </c>
      <c r="C818">
        <v>732</v>
      </c>
      <c r="D818">
        <f t="shared" si="37"/>
        <v>6.7000000000000004E-2</v>
      </c>
      <c r="E818">
        <f t="shared" si="38"/>
        <v>4.4890000000000008E-3</v>
      </c>
    </row>
    <row r="819" spans="1:5" x14ac:dyDescent="0.15">
      <c r="A819">
        <v>613553</v>
      </c>
      <c r="B819">
        <f t="shared" si="36"/>
        <v>799</v>
      </c>
      <c r="C819">
        <v>799</v>
      </c>
      <c r="D819">
        <f t="shared" si="37"/>
        <v>-0.107</v>
      </c>
      <c r="E819">
        <f t="shared" si="38"/>
        <v>1.1448999999999999E-2</v>
      </c>
    </row>
    <row r="820" spans="1:5" x14ac:dyDescent="0.15">
      <c r="A820">
        <v>614352</v>
      </c>
      <c r="B820">
        <f t="shared" si="36"/>
        <v>692</v>
      </c>
      <c r="C820">
        <v>692</v>
      </c>
      <c r="D820">
        <f t="shared" si="37"/>
        <v>9.8000000000000004E-2</v>
      </c>
      <c r="E820">
        <f t="shared" si="38"/>
        <v>9.6040000000000014E-3</v>
      </c>
    </row>
    <row r="821" spans="1:5" x14ac:dyDescent="0.15">
      <c r="A821">
        <v>615044</v>
      </c>
      <c r="B821">
        <f t="shared" si="36"/>
        <v>790</v>
      </c>
      <c r="C821">
        <v>790</v>
      </c>
      <c r="D821">
        <f t="shared" si="37"/>
        <v>-7.9000000000000001E-2</v>
      </c>
      <c r="E821">
        <f t="shared" si="38"/>
        <v>6.241E-3</v>
      </c>
    </row>
    <row r="822" spans="1:5" x14ac:dyDescent="0.15">
      <c r="A822">
        <v>615834</v>
      </c>
      <c r="B822">
        <f t="shared" si="36"/>
        <v>711</v>
      </c>
      <c r="C822">
        <v>711</v>
      </c>
      <c r="D822">
        <f t="shared" si="37"/>
        <v>0.112</v>
      </c>
      <c r="E822">
        <f t="shared" si="38"/>
        <v>1.2544000000000001E-2</v>
      </c>
    </row>
    <row r="823" spans="1:5" x14ac:dyDescent="0.15">
      <c r="A823">
        <v>616545</v>
      </c>
      <c r="B823">
        <f t="shared" si="36"/>
        <v>823</v>
      </c>
      <c r="C823">
        <v>823</v>
      </c>
      <c r="D823">
        <f t="shared" si="37"/>
        <v>-0.111</v>
      </c>
      <c r="E823">
        <f t="shared" si="38"/>
        <v>1.2321E-2</v>
      </c>
    </row>
    <row r="824" spans="1:5" x14ac:dyDescent="0.15">
      <c r="A824">
        <v>617368</v>
      </c>
      <c r="B824">
        <f t="shared" si="36"/>
        <v>712</v>
      </c>
      <c r="C824">
        <v>712</v>
      </c>
      <c r="D824">
        <f t="shared" si="37"/>
        <v>3.6999999999999998E-2</v>
      </c>
      <c r="E824">
        <f t="shared" si="38"/>
        <v>1.3689999999999998E-3</v>
      </c>
    </row>
    <row r="825" spans="1:5" x14ac:dyDescent="0.15">
      <c r="A825">
        <v>618080</v>
      </c>
      <c r="B825">
        <f t="shared" si="36"/>
        <v>749</v>
      </c>
      <c r="C825">
        <v>749</v>
      </c>
      <c r="D825">
        <f t="shared" si="37"/>
        <v>-1.0999999999999999E-2</v>
      </c>
      <c r="E825">
        <f t="shared" si="38"/>
        <v>1.2099999999999999E-4</v>
      </c>
    </row>
    <row r="826" spans="1:5" x14ac:dyDescent="0.15">
      <c r="A826">
        <v>618829</v>
      </c>
      <c r="B826">
        <f t="shared" si="36"/>
        <v>738</v>
      </c>
      <c r="C826">
        <v>738</v>
      </c>
      <c r="D826">
        <f t="shared" si="37"/>
        <v>1.2999999999999999E-2</v>
      </c>
      <c r="E826">
        <f t="shared" si="38"/>
        <v>1.6899999999999999E-4</v>
      </c>
    </row>
    <row r="827" spans="1:5" x14ac:dyDescent="0.15">
      <c r="A827">
        <v>619567</v>
      </c>
      <c r="B827">
        <f t="shared" si="36"/>
        <v>751</v>
      </c>
      <c r="C827">
        <v>751</v>
      </c>
      <c r="D827">
        <f t="shared" si="37"/>
        <v>4.1000000000000002E-2</v>
      </c>
      <c r="E827">
        <f t="shared" si="38"/>
        <v>1.6810000000000002E-3</v>
      </c>
    </row>
    <row r="828" spans="1:5" x14ac:dyDescent="0.15">
      <c r="A828">
        <v>620318</v>
      </c>
      <c r="B828">
        <f t="shared" si="36"/>
        <v>792</v>
      </c>
      <c r="C828">
        <v>792</v>
      </c>
      <c r="D828">
        <f t="shared" si="37"/>
        <v>-9.9000000000000005E-2</v>
      </c>
      <c r="E828">
        <f t="shared" si="38"/>
        <v>9.8010000000000007E-3</v>
      </c>
    </row>
    <row r="829" spans="1:5" x14ac:dyDescent="0.15">
      <c r="A829">
        <v>621110</v>
      </c>
      <c r="B829">
        <f t="shared" si="36"/>
        <v>693</v>
      </c>
      <c r="C829">
        <v>693</v>
      </c>
      <c r="D829">
        <f t="shared" si="37"/>
        <v>5.1999999999999998E-2</v>
      </c>
      <c r="E829">
        <f t="shared" si="38"/>
        <v>2.7039999999999998E-3</v>
      </c>
    </row>
    <row r="830" spans="1:5" x14ac:dyDescent="0.15">
      <c r="A830">
        <v>621803</v>
      </c>
      <c r="B830">
        <f t="shared" si="36"/>
        <v>745</v>
      </c>
      <c r="C830">
        <v>745</v>
      </c>
      <c r="D830">
        <f t="shared" si="37"/>
        <v>-1.4E-2</v>
      </c>
      <c r="E830">
        <f t="shared" si="38"/>
        <v>1.9600000000000002E-4</v>
      </c>
    </row>
    <row r="831" spans="1:5" x14ac:dyDescent="0.15">
      <c r="A831">
        <v>622548</v>
      </c>
      <c r="B831">
        <f t="shared" si="36"/>
        <v>731</v>
      </c>
      <c r="C831">
        <v>731</v>
      </c>
      <c r="D831">
        <f t="shared" si="37"/>
        <v>8.4000000000000005E-2</v>
      </c>
      <c r="E831">
        <f t="shared" si="38"/>
        <v>7.0560000000000006E-3</v>
      </c>
    </row>
    <row r="832" spans="1:5" x14ac:dyDescent="0.15">
      <c r="A832">
        <v>623279</v>
      </c>
      <c r="B832">
        <f t="shared" si="36"/>
        <v>815</v>
      </c>
      <c r="C832">
        <v>815</v>
      </c>
      <c r="D832">
        <f t="shared" si="37"/>
        <v>-0.11700000000000001</v>
      </c>
      <c r="E832">
        <f t="shared" si="38"/>
        <v>1.3689000000000002E-2</v>
      </c>
    </row>
    <row r="833" spans="1:5" x14ac:dyDescent="0.15">
      <c r="A833">
        <v>624094</v>
      </c>
      <c r="B833">
        <f t="shared" si="36"/>
        <v>698</v>
      </c>
      <c r="C833">
        <v>698</v>
      </c>
      <c r="D833">
        <f t="shared" si="37"/>
        <v>0.16700000000000001</v>
      </c>
      <c r="E833">
        <f t="shared" si="38"/>
        <v>2.7889000000000004E-2</v>
      </c>
    </row>
    <row r="834" spans="1:5" x14ac:dyDescent="0.15">
      <c r="A834">
        <v>624792</v>
      </c>
      <c r="B834">
        <f t="shared" ref="B834:B897" si="39">A835-A834</f>
        <v>865</v>
      </c>
      <c r="C834">
        <v>865</v>
      </c>
      <c r="D834">
        <f t="shared" si="37"/>
        <v>-1.7999999999999999E-2</v>
      </c>
      <c r="E834">
        <f t="shared" si="38"/>
        <v>3.2399999999999996E-4</v>
      </c>
    </row>
    <row r="835" spans="1:5" x14ac:dyDescent="0.15">
      <c r="A835">
        <v>625657</v>
      </c>
      <c r="B835">
        <f t="shared" si="39"/>
        <v>847</v>
      </c>
      <c r="C835">
        <v>847</v>
      </c>
      <c r="D835">
        <f t="shared" ref="D835:D898" si="40">(C836-C835)/1000</f>
        <v>-0.03</v>
      </c>
      <c r="E835">
        <f t="shared" ref="E835:E898" si="41">D835*D835</f>
        <v>8.9999999999999998E-4</v>
      </c>
    </row>
    <row r="836" spans="1:5" x14ac:dyDescent="0.15">
      <c r="A836">
        <v>626504</v>
      </c>
      <c r="B836">
        <f t="shared" si="39"/>
        <v>817</v>
      </c>
      <c r="C836">
        <v>817</v>
      </c>
      <c r="D836">
        <f t="shared" si="40"/>
        <v>-3.3000000000000002E-2</v>
      </c>
      <c r="E836">
        <f t="shared" si="41"/>
        <v>1.0890000000000001E-3</v>
      </c>
    </row>
    <row r="837" spans="1:5" x14ac:dyDescent="0.15">
      <c r="A837">
        <v>627321</v>
      </c>
      <c r="B837">
        <f t="shared" si="39"/>
        <v>784</v>
      </c>
      <c r="C837">
        <v>784</v>
      </c>
      <c r="D837">
        <f t="shared" si="40"/>
        <v>-3.0000000000000001E-3</v>
      </c>
      <c r="E837">
        <f t="shared" si="41"/>
        <v>9.0000000000000002E-6</v>
      </c>
    </row>
    <row r="838" spans="1:5" x14ac:dyDescent="0.15">
      <c r="A838">
        <v>628105</v>
      </c>
      <c r="B838">
        <f t="shared" si="39"/>
        <v>781</v>
      </c>
      <c r="C838">
        <v>781</v>
      </c>
      <c r="D838">
        <f t="shared" si="40"/>
        <v>6.0000000000000001E-3</v>
      </c>
      <c r="E838">
        <f t="shared" si="41"/>
        <v>3.6000000000000001E-5</v>
      </c>
    </row>
    <row r="839" spans="1:5" x14ac:dyDescent="0.15">
      <c r="A839">
        <v>628886</v>
      </c>
      <c r="B839">
        <f t="shared" si="39"/>
        <v>787</v>
      </c>
      <c r="C839">
        <v>787</v>
      </c>
      <c r="D839">
        <f t="shared" si="40"/>
        <v>-1.6E-2</v>
      </c>
      <c r="E839">
        <f t="shared" si="41"/>
        <v>2.5599999999999999E-4</v>
      </c>
    </row>
    <row r="840" spans="1:5" x14ac:dyDescent="0.15">
      <c r="A840">
        <v>629673</v>
      </c>
      <c r="B840">
        <f t="shared" si="39"/>
        <v>771</v>
      </c>
      <c r="C840">
        <v>771</v>
      </c>
      <c r="D840">
        <f t="shared" si="40"/>
        <v>-1.7999999999999999E-2</v>
      </c>
      <c r="E840">
        <f t="shared" si="41"/>
        <v>3.2399999999999996E-4</v>
      </c>
    </row>
    <row r="841" spans="1:5" x14ac:dyDescent="0.15">
      <c r="A841">
        <v>630444</v>
      </c>
      <c r="B841">
        <f t="shared" si="39"/>
        <v>753</v>
      </c>
      <c r="C841">
        <v>753</v>
      </c>
      <c r="D841">
        <f t="shared" si="40"/>
        <v>-3.6999999999999998E-2</v>
      </c>
      <c r="E841">
        <f t="shared" si="41"/>
        <v>1.3689999999999998E-3</v>
      </c>
    </row>
    <row r="842" spans="1:5" x14ac:dyDescent="0.15">
      <c r="A842">
        <v>631197</v>
      </c>
      <c r="B842">
        <f t="shared" si="39"/>
        <v>716</v>
      </c>
      <c r="C842">
        <v>716</v>
      </c>
      <c r="D842">
        <f t="shared" si="40"/>
        <v>-3.3000000000000002E-2</v>
      </c>
      <c r="E842">
        <f t="shared" si="41"/>
        <v>1.0890000000000001E-3</v>
      </c>
    </row>
    <row r="843" spans="1:5" x14ac:dyDescent="0.15">
      <c r="A843">
        <v>631913</v>
      </c>
      <c r="B843">
        <f t="shared" si="39"/>
        <v>683</v>
      </c>
      <c r="C843">
        <v>683</v>
      </c>
      <c r="D843">
        <f t="shared" si="40"/>
        <v>-1.9E-2</v>
      </c>
      <c r="E843">
        <f t="shared" si="41"/>
        <v>3.6099999999999999E-4</v>
      </c>
    </row>
    <row r="844" spans="1:5" x14ac:dyDescent="0.15">
      <c r="A844">
        <v>632596</v>
      </c>
      <c r="B844">
        <f t="shared" si="39"/>
        <v>664</v>
      </c>
      <c r="C844">
        <v>664</v>
      </c>
      <c r="D844">
        <f t="shared" si="40"/>
        <v>0.01</v>
      </c>
      <c r="E844">
        <f t="shared" si="41"/>
        <v>1E-4</v>
      </c>
    </row>
    <row r="845" spans="1:5" x14ac:dyDescent="0.15">
      <c r="A845">
        <v>633260</v>
      </c>
      <c r="B845">
        <f t="shared" si="39"/>
        <v>674</v>
      </c>
      <c r="C845">
        <v>674</v>
      </c>
      <c r="D845">
        <f t="shared" si="40"/>
        <v>7.4999999999999997E-2</v>
      </c>
      <c r="E845">
        <f t="shared" si="41"/>
        <v>5.6249999999999998E-3</v>
      </c>
    </row>
    <row r="846" spans="1:5" x14ac:dyDescent="0.15">
      <c r="A846">
        <v>633934</v>
      </c>
      <c r="B846">
        <f t="shared" si="39"/>
        <v>749</v>
      </c>
      <c r="C846">
        <v>749</v>
      </c>
      <c r="D846">
        <f t="shared" si="40"/>
        <v>-4.1000000000000002E-2</v>
      </c>
      <c r="E846">
        <f t="shared" si="41"/>
        <v>1.6810000000000002E-3</v>
      </c>
    </row>
    <row r="847" spans="1:5" x14ac:dyDescent="0.15">
      <c r="A847">
        <v>634683</v>
      </c>
      <c r="B847">
        <f t="shared" si="39"/>
        <v>708</v>
      </c>
      <c r="C847">
        <v>708</v>
      </c>
      <c r="D847">
        <f t="shared" si="40"/>
        <v>1.9E-2</v>
      </c>
      <c r="E847">
        <f t="shared" si="41"/>
        <v>3.6099999999999999E-4</v>
      </c>
    </row>
    <row r="848" spans="1:5" x14ac:dyDescent="0.15">
      <c r="A848">
        <v>635391</v>
      </c>
      <c r="B848">
        <f t="shared" si="39"/>
        <v>727</v>
      </c>
      <c r="C848">
        <v>727</v>
      </c>
      <c r="D848">
        <f t="shared" si="40"/>
        <v>1.4999999999999999E-2</v>
      </c>
      <c r="E848">
        <f t="shared" si="41"/>
        <v>2.2499999999999999E-4</v>
      </c>
    </row>
    <row r="849" spans="1:5" x14ac:dyDescent="0.15">
      <c r="A849">
        <v>636118</v>
      </c>
      <c r="B849">
        <f t="shared" si="39"/>
        <v>742</v>
      </c>
      <c r="C849">
        <v>742</v>
      </c>
      <c r="D849">
        <f t="shared" si="40"/>
        <v>2.4E-2</v>
      </c>
      <c r="E849">
        <f t="shared" si="41"/>
        <v>5.7600000000000001E-4</v>
      </c>
    </row>
    <row r="850" spans="1:5" x14ac:dyDescent="0.15">
      <c r="A850">
        <v>636860</v>
      </c>
      <c r="B850">
        <f t="shared" si="39"/>
        <v>766</v>
      </c>
      <c r="C850">
        <v>766</v>
      </c>
      <c r="D850">
        <f t="shared" si="40"/>
        <v>-2.4E-2</v>
      </c>
      <c r="E850">
        <f t="shared" si="41"/>
        <v>5.7600000000000001E-4</v>
      </c>
    </row>
    <row r="851" spans="1:5" x14ac:dyDescent="0.15">
      <c r="A851">
        <v>637626</v>
      </c>
      <c r="B851">
        <f t="shared" si="39"/>
        <v>742</v>
      </c>
      <c r="C851">
        <v>742</v>
      </c>
      <c r="D851">
        <f t="shared" si="40"/>
        <v>-3.6999999999999998E-2</v>
      </c>
      <c r="E851">
        <f t="shared" si="41"/>
        <v>1.3689999999999998E-3</v>
      </c>
    </row>
    <row r="852" spans="1:5" x14ac:dyDescent="0.15">
      <c r="A852">
        <v>638368</v>
      </c>
      <c r="B852">
        <f t="shared" si="39"/>
        <v>705</v>
      </c>
      <c r="C852">
        <v>705</v>
      </c>
      <c r="D852">
        <f t="shared" si="40"/>
        <v>2.3E-2</v>
      </c>
      <c r="E852">
        <f t="shared" si="41"/>
        <v>5.2899999999999996E-4</v>
      </c>
    </row>
    <row r="853" spans="1:5" x14ac:dyDescent="0.15">
      <c r="A853">
        <v>639073</v>
      </c>
      <c r="B853">
        <f t="shared" si="39"/>
        <v>728</v>
      </c>
      <c r="C853">
        <v>728</v>
      </c>
      <c r="D853">
        <f t="shared" si="40"/>
        <v>-2.3E-2</v>
      </c>
      <c r="E853">
        <f t="shared" si="41"/>
        <v>5.2899999999999996E-4</v>
      </c>
    </row>
    <row r="854" spans="1:5" x14ac:dyDescent="0.15">
      <c r="A854">
        <v>639801</v>
      </c>
      <c r="B854">
        <f t="shared" si="39"/>
        <v>705</v>
      </c>
      <c r="C854">
        <v>705</v>
      </c>
      <c r="D854">
        <f t="shared" si="40"/>
        <v>1.7000000000000001E-2</v>
      </c>
      <c r="E854">
        <f t="shared" si="41"/>
        <v>2.8900000000000003E-4</v>
      </c>
    </row>
    <row r="855" spans="1:5" x14ac:dyDescent="0.15">
      <c r="A855">
        <v>640506</v>
      </c>
      <c r="B855">
        <f t="shared" si="39"/>
        <v>722</v>
      </c>
      <c r="C855">
        <v>722</v>
      </c>
      <c r="D855">
        <f t="shared" si="40"/>
        <v>-2.1000000000000001E-2</v>
      </c>
      <c r="E855">
        <f t="shared" si="41"/>
        <v>4.4100000000000004E-4</v>
      </c>
    </row>
    <row r="856" spans="1:5" x14ac:dyDescent="0.15">
      <c r="A856">
        <v>641228</v>
      </c>
      <c r="B856">
        <f t="shared" si="39"/>
        <v>701</v>
      </c>
      <c r="C856">
        <v>701</v>
      </c>
      <c r="D856">
        <f t="shared" si="40"/>
        <v>1.2999999999999999E-2</v>
      </c>
      <c r="E856">
        <f t="shared" si="41"/>
        <v>1.6899999999999999E-4</v>
      </c>
    </row>
    <row r="857" spans="1:5" x14ac:dyDescent="0.15">
      <c r="A857">
        <v>641929</v>
      </c>
      <c r="B857">
        <f t="shared" si="39"/>
        <v>714</v>
      </c>
      <c r="C857">
        <v>714</v>
      </c>
      <c r="D857">
        <f t="shared" si="40"/>
        <v>5.8999999999999997E-2</v>
      </c>
      <c r="E857">
        <f t="shared" si="41"/>
        <v>3.4809999999999997E-3</v>
      </c>
    </row>
    <row r="858" spans="1:5" x14ac:dyDescent="0.15">
      <c r="A858">
        <v>642643</v>
      </c>
      <c r="B858">
        <f t="shared" si="39"/>
        <v>773</v>
      </c>
      <c r="C858">
        <v>773</v>
      </c>
      <c r="D858">
        <f t="shared" si="40"/>
        <v>-5.5E-2</v>
      </c>
      <c r="E858">
        <f t="shared" si="41"/>
        <v>3.0249999999999999E-3</v>
      </c>
    </row>
    <row r="859" spans="1:5" x14ac:dyDescent="0.15">
      <c r="A859">
        <v>643416</v>
      </c>
      <c r="B859">
        <f t="shared" si="39"/>
        <v>718</v>
      </c>
      <c r="C859">
        <v>718</v>
      </c>
      <c r="D859">
        <f t="shared" si="40"/>
        <v>0.08</v>
      </c>
      <c r="E859">
        <f t="shared" si="41"/>
        <v>6.4000000000000003E-3</v>
      </c>
    </row>
    <row r="860" spans="1:5" x14ac:dyDescent="0.15">
      <c r="A860">
        <v>644134</v>
      </c>
      <c r="B860">
        <f t="shared" si="39"/>
        <v>798</v>
      </c>
      <c r="C860">
        <v>798</v>
      </c>
      <c r="D860">
        <f t="shared" si="40"/>
        <v>-9.8000000000000004E-2</v>
      </c>
      <c r="E860">
        <f t="shared" si="41"/>
        <v>9.6040000000000014E-3</v>
      </c>
    </row>
    <row r="861" spans="1:5" x14ac:dyDescent="0.15">
      <c r="A861">
        <v>644932</v>
      </c>
      <c r="B861">
        <f t="shared" si="39"/>
        <v>700</v>
      </c>
      <c r="C861">
        <v>700</v>
      </c>
      <c r="D861">
        <f t="shared" si="40"/>
        <v>0.107</v>
      </c>
      <c r="E861">
        <f t="shared" si="41"/>
        <v>1.1448999999999999E-2</v>
      </c>
    </row>
    <row r="862" spans="1:5" x14ac:dyDescent="0.15">
      <c r="A862">
        <v>645632</v>
      </c>
      <c r="B862">
        <f t="shared" si="39"/>
        <v>807</v>
      </c>
      <c r="C862">
        <v>807</v>
      </c>
      <c r="D862">
        <f t="shared" si="40"/>
        <v>-7.6999999999999999E-2</v>
      </c>
      <c r="E862">
        <f t="shared" si="41"/>
        <v>5.9290000000000002E-3</v>
      </c>
    </row>
    <row r="863" spans="1:5" x14ac:dyDescent="0.15">
      <c r="A863">
        <v>646439</v>
      </c>
      <c r="B863">
        <f t="shared" si="39"/>
        <v>730</v>
      </c>
      <c r="C863">
        <v>730</v>
      </c>
      <c r="D863">
        <f t="shared" si="40"/>
        <v>0.105</v>
      </c>
      <c r="E863">
        <f t="shared" si="41"/>
        <v>1.1024999999999998E-2</v>
      </c>
    </row>
    <row r="864" spans="1:5" x14ac:dyDescent="0.15">
      <c r="A864">
        <v>647169</v>
      </c>
      <c r="B864">
        <f t="shared" si="39"/>
        <v>835</v>
      </c>
      <c r="C864">
        <v>835</v>
      </c>
      <c r="D864">
        <f t="shared" si="40"/>
        <v>-7.5999999999999998E-2</v>
      </c>
      <c r="E864">
        <f t="shared" si="41"/>
        <v>5.7759999999999999E-3</v>
      </c>
    </row>
    <row r="865" spans="1:5" x14ac:dyDescent="0.15">
      <c r="A865">
        <v>648004</v>
      </c>
      <c r="B865">
        <f t="shared" si="39"/>
        <v>759</v>
      </c>
      <c r="C865">
        <v>759</v>
      </c>
      <c r="D865">
        <f t="shared" si="40"/>
        <v>4.4999999999999998E-2</v>
      </c>
      <c r="E865">
        <f t="shared" si="41"/>
        <v>2.0249999999999999E-3</v>
      </c>
    </row>
    <row r="866" spans="1:5" x14ac:dyDescent="0.15">
      <c r="A866">
        <v>648763</v>
      </c>
      <c r="B866">
        <f t="shared" si="39"/>
        <v>804</v>
      </c>
      <c r="C866">
        <v>804</v>
      </c>
      <c r="D866">
        <f t="shared" si="40"/>
        <v>-1E-3</v>
      </c>
      <c r="E866">
        <f t="shared" si="41"/>
        <v>9.9999999999999995E-7</v>
      </c>
    </row>
    <row r="867" spans="1:5" x14ac:dyDescent="0.15">
      <c r="A867">
        <v>649567</v>
      </c>
      <c r="B867">
        <f t="shared" si="39"/>
        <v>803</v>
      </c>
      <c r="C867">
        <v>803</v>
      </c>
      <c r="D867">
        <f t="shared" si="40"/>
        <v>2E-3</v>
      </c>
      <c r="E867">
        <f t="shared" si="41"/>
        <v>3.9999999999999998E-6</v>
      </c>
    </row>
    <row r="868" spans="1:5" x14ac:dyDescent="0.15">
      <c r="A868">
        <v>650370</v>
      </c>
      <c r="B868">
        <f t="shared" si="39"/>
        <v>805</v>
      </c>
      <c r="C868">
        <v>805</v>
      </c>
      <c r="D868">
        <f t="shared" si="40"/>
        <v>-2.8000000000000001E-2</v>
      </c>
      <c r="E868">
        <f t="shared" si="41"/>
        <v>7.8400000000000008E-4</v>
      </c>
    </row>
    <row r="869" spans="1:5" x14ac:dyDescent="0.15">
      <c r="A869">
        <v>651175</v>
      </c>
      <c r="B869">
        <f t="shared" si="39"/>
        <v>777</v>
      </c>
      <c r="C869">
        <v>777</v>
      </c>
      <c r="D869">
        <f t="shared" si="40"/>
        <v>1.4E-2</v>
      </c>
      <c r="E869">
        <f t="shared" si="41"/>
        <v>1.9600000000000002E-4</v>
      </c>
    </row>
    <row r="870" spans="1:5" x14ac:dyDescent="0.15">
      <c r="A870">
        <v>651952</v>
      </c>
      <c r="B870">
        <f t="shared" si="39"/>
        <v>791</v>
      </c>
      <c r="C870">
        <v>791</v>
      </c>
      <c r="D870">
        <f t="shared" si="40"/>
        <v>0.03</v>
      </c>
      <c r="E870">
        <f t="shared" si="41"/>
        <v>8.9999999999999998E-4</v>
      </c>
    </row>
    <row r="871" spans="1:5" x14ac:dyDescent="0.15">
      <c r="A871">
        <v>652743</v>
      </c>
      <c r="B871">
        <f t="shared" si="39"/>
        <v>821</v>
      </c>
      <c r="C871">
        <v>821</v>
      </c>
      <c r="D871">
        <f t="shared" si="40"/>
        <v>2.5999999999999999E-2</v>
      </c>
      <c r="E871">
        <f t="shared" si="41"/>
        <v>6.7599999999999995E-4</v>
      </c>
    </row>
    <row r="872" spans="1:5" x14ac:dyDescent="0.15">
      <c r="A872">
        <v>653564</v>
      </c>
      <c r="B872">
        <f t="shared" si="39"/>
        <v>847</v>
      </c>
      <c r="C872">
        <v>847</v>
      </c>
      <c r="D872">
        <f t="shared" si="40"/>
        <v>-0.03</v>
      </c>
      <c r="E872">
        <f t="shared" si="41"/>
        <v>8.9999999999999998E-4</v>
      </c>
    </row>
    <row r="873" spans="1:5" x14ac:dyDescent="0.15">
      <c r="A873">
        <v>654411</v>
      </c>
      <c r="B873">
        <f t="shared" si="39"/>
        <v>817</v>
      </c>
      <c r="C873">
        <v>817</v>
      </c>
      <c r="D873">
        <f t="shared" si="40"/>
        <v>-1.4E-2</v>
      </c>
      <c r="E873">
        <f t="shared" si="41"/>
        <v>1.9600000000000002E-4</v>
      </c>
    </row>
    <row r="874" spans="1:5" x14ac:dyDescent="0.15">
      <c r="A874">
        <v>655228</v>
      </c>
      <c r="B874">
        <f t="shared" si="39"/>
        <v>803</v>
      </c>
      <c r="C874">
        <v>803</v>
      </c>
      <c r="D874">
        <f t="shared" si="40"/>
        <v>2E-3</v>
      </c>
      <c r="E874">
        <f t="shared" si="41"/>
        <v>3.9999999999999998E-6</v>
      </c>
    </row>
    <row r="875" spans="1:5" x14ac:dyDescent="0.15">
      <c r="A875">
        <v>656031</v>
      </c>
      <c r="B875">
        <f t="shared" si="39"/>
        <v>805</v>
      </c>
      <c r="C875">
        <v>805</v>
      </c>
      <c r="D875">
        <f t="shared" si="40"/>
        <v>2.1999999999999999E-2</v>
      </c>
      <c r="E875">
        <f t="shared" si="41"/>
        <v>4.8399999999999995E-4</v>
      </c>
    </row>
    <row r="876" spans="1:5" x14ac:dyDescent="0.15">
      <c r="A876">
        <v>656836</v>
      </c>
      <c r="B876">
        <f t="shared" si="39"/>
        <v>827</v>
      </c>
      <c r="C876">
        <v>827</v>
      </c>
      <c r="D876">
        <f t="shared" si="40"/>
        <v>0.03</v>
      </c>
      <c r="E876">
        <f t="shared" si="41"/>
        <v>8.9999999999999998E-4</v>
      </c>
    </row>
    <row r="877" spans="1:5" x14ac:dyDescent="0.15">
      <c r="A877">
        <v>657663</v>
      </c>
      <c r="B877">
        <f t="shared" si="39"/>
        <v>857</v>
      </c>
      <c r="C877">
        <v>857</v>
      </c>
      <c r="D877">
        <f t="shared" si="40"/>
        <v>-0.02</v>
      </c>
      <c r="E877">
        <f t="shared" si="41"/>
        <v>4.0000000000000002E-4</v>
      </c>
    </row>
    <row r="878" spans="1:5" x14ac:dyDescent="0.15">
      <c r="A878">
        <v>658520</v>
      </c>
      <c r="B878">
        <f t="shared" si="39"/>
        <v>837</v>
      </c>
      <c r="C878">
        <v>837</v>
      </c>
      <c r="D878">
        <f t="shared" si="40"/>
        <v>2.5999999999999999E-2</v>
      </c>
      <c r="E878">
        <f t="shared" si="41"/>
        <v>6.7599999999999995E-4</v>
      </c>
    </row>
    <row r="879" spans="1:5" x14ac:dyDescent="0.15">
      <c r="A879">
        <v>659357</v>
      </c>
      <c r="B879">
        <f t="shared" si="39"/>
        <v>863</v>
      </c>
      <c r="C879">
        <v>863</v>
      </c>
      <c r="D879">
        <f t="shared" si="40"/>
        <v>-5.0000000000000001E-3</v>
      </c>
      <c r="E879">
        <f t="shared" si="41"/>
        <v>2.5000000000000001E-5</v>
      </c>
    </row>
    <row r="880" spans="1:5" x14ac:dyDescent="0.15">
      <c r="A880">
        <v>660220</v>
      </c>
      <c r="B880">
        <f t="shared" si="39"/>
        <v>858</v>
      </c>
      <c r="C880">
        <v>858</v>
      </c>
      <c r="D880">
        <f t="shared" si="40"/>
        <v>3.0000000000000001E-3</v>
      </c>
      <c r="E880">
        <f t="shared" si="41"/>
        <v>9.0000000000000002E-6</v>
      </c>
    </row>
    <row r="881" spans="1:5" x14ac:dyDescent="0.15">
      <c r="A881">
        <v>661078</v>
      </c>
      <c r="B881">
        <f t="shared" si="39"/>
        <v>861</v>
      </c>
      <c r="C881">
        <v>861</v>
      </c>
      <c r="D881">
        <f t="shared" si="40"/>
        <v>-1.2E-2</v>
      </c>
      <c r="E881">
        <f t="shared" si="41"/>
        <v>1.44E-4</v>
      </c>
    </row>
    <row r="882" spans="1:5" x14ac:dyDescent="0.15">
      <c r="A882">
        <v>661939</v>
      </c>
      <c r="B882">
        <f t="shared" si="39"/>
        <v>849</v>
      </c>
      <c r="C882">
        <v>849</v>
      </c>
      <c r="D882">
        <f t="shared" si="40"/>
        <v>-2.8000000000000001E-2</v>
      </c>
      <c r="E882">
        <f t="shared" si="41"/>
        <v>7.8400000000000008E-4</v>
      </c>
    </row>
    <row r="883" spans="1:5" x14ac:dyDescent="0.15">
      <c r="A883">
        <v>662788</v>
      </c>
      <c r="B883">
        <f t="shared" si="39"/>
        <v>821</v>
      </c>
      <c r="C883">
        <v>821</v>
      </c>
      <c r="D883">
        <f t="shared" si="40"/>
        <v>3.5999999999999997E-2</v>
      </c>
      <c r="E883">
        <f t="shared" si="41"/>
        <v>1.2959999999999998E-3</v>
      </c>
    </row>
    <row r="884" spans="1:5" x14ac:dyDescent="0.15">
      <c r="A884">
        <v>663609</v>
      </c>
      <c r="B884">
        <f t="shared" si="39"/>
        <v>857</v>
      </c>
      <c r="C884">
        <v>857</v>
      </c>
      <c r="D884">
        <f t="shared" si="40"/>
        <v>-8.0000000000000002E-3</v>
      </c>
      <c r="E884">
        <f t="shared" si="41"/>
        <v>6.3999999999999997E-5</v>
      </c>
    </row>
    <row r="885" spans="1:5" x14ac:dyDescent="0.15">
      <c r="A885">
        <v>664466</v>
      </c>
      <c r="B885">
        <f t="shared" si="39"/>
        <v>849</v>
      </c>
      <c r="C885">
        <v>849</v>
      </c>
      <c r="D885">
        <f t="shared" si="40"/>
        <v>-4.0000000000000001E-3</v>
      </c>
      <c r="E885">
        <f t="shared" si="41"/>
        <v>1.5999999999999999E-5</v>
      </c>
    </row>
    <row r="886" spans="1:5" x14ac:dyDescent="0.15">
      <c r="A886">
        <v>665315</v>
      </c>
      <c r="B886">
        <f t="shared" si="39"/>
        <v>845</v>
      </c>
      <c r="C886">
        <v>845</v>
      </c>
      <c r="D886">
        <f t="shared" si="40"/>
        <v>-6.2E-2</v>
      </c>
      <c r="E886">
        <f t="shared" si="41"/>
        <v>3.8439999999999998E-3</v>
      </c>
    </row>
    <row r="887" spans="1:5" x14ac:dyDescent="0.15">
      <c r="A887">
        <v>666160</v>
      </c>
      <c r="B887">
        <f t="shared" si="39"/>
        <v>783</v>
      </c>
      <c r="C887">
        <v>783</v>
      </c>
      <c r="D887">
        <f t="shared" si="40"/>
        <v>-1.2999999999999999E-2</v>
      </c>
      <c r="E887">
        <f t="shared" si="41"/>
        <v>1.6899999999999999E-4</v>
      </c>
    </row>
    <row r="888" spans="1:5" x14ac:dyDescent="0.15">
      <c r="A888">
        <v>666943</v>
      </c>
      <c r="B888">
        <f t="shared" si="39"/>
        <v>770</v>
      </c>
      <c r="C888">
        <v>770</v>
      </c>
      <c r="D888">
        <f t="shared" si="40"/>
        <v>-3.0000000000000001E-3</v>
      </c>
      <c r="E888">
        <f t="shared" si="41"/>
        <v>9.0000000000000002E-6</v>
      </c>
    </row>
    <row r="889" spans="1:5" x14ac:dyDescent="0.15">
      <c r="A889">
        <v>667713</v>
      </c>
      <c r="B889">
        <f t="shared" si="39"/>
        <v>767</v>
      </c>
      <c r="C889">
        <v>767</v>
      </c>
      <c r="D889">
        <f t="shared" si="40"/>
        <v>8.0000000000000002E-3</v>
      </c>
      <c r="E889">
        <f t="shared" si="41"/>
        <v>6.3999999999999997E-5</v>
      </c>
    </row>
    <row r="890" spans="1:5" x14ac:dyDescent="0.15">
      <c r="A890">
        <v>668480</v>
      </c>
      <c r="B890">
        <f t="shared" si="39"/>
        <v>775</v>
      </c>
      <c r="C890">
        <v>775</v>
      </c>
      <c r="D890">
        <f t="shared" si="40"/>
        <v>-1.4E-2</v>
      </c>
      <c r="E890">
        <f t="shared" si="41"/>
        <v>1.9600000000000002E-4</v>
      </c>
    </row>
    <row r="891" spans="1:5" x14ac:dyDescent="0.15">
      <c r="A891">
        <v>669255</v>
      </c>
      <c r="B891">
        <f t="shared" si="39"/>
        <v>761</v>
      </c>
      <c r="C891">
        <v>761</v>
      </c>
      <c r="D891">
        <f t="shared" si="40"/>
        <v>-3.4000000000000002E-2</v>
      </c>
      <c r="E891">
        <f t="shared" si="41"/>
        <v>1.1560000000000001E-3</v>
      </c>
    </row>
    <row r="892" spans="1:5" x14ac:dyDescent="0.15">
      <c r="A892">
        <v>670016</v>
      </c>
      <c r="B892">
        <f t="shared" si="39"/>
        <v>727</v>
      </c>
      <c r="C892">
        <v>727</v>
      </c>
      <c r="D892">
        <f t="shared" si="40"/>
        <v>-1.2999999999999999E-2</v>
      </c>
      <c r="E892">
        <f t="shared" si="41"/>
        <v>1.6899999999999999E-4</v>
      </c>
    </row>
    <row r="893" spans="1:5" x14ac:dyDescent="0.15">
      <c r="A893">
        <v>670743</v>
      </c>
      <c r="B893">
        <f t="shared" si="39"/>
        <v>714</v>
      </c>
      <c r="C893">
        <v>714</v>
      </c>
      <c r="D893">
        <f t="shared" si="40"/>
        <v>3.1E-2</v>
      </c>
      <c r="E893">
        <f t="shared" si="41"/>
        <v>9.6099999999999994E-4</v>
      </c>
    </row>
    <row r="894" spans="1:5" x14ac:dyDescent="0.15">
      <c r="A894">
        <v>671457</v>
      </c>
      <c r="B894">
        <f t="shared" si="39"/>
        <v>745</v>
      </c>
      <c r="C894">
        <v>745</v>
      </c>
      <c r="D894">
        <f t="shared" si="40"/>
        <v>6.8000000000000005E-2</v>
      </c>
      <c r="E894">
        <f t="shared" si="41"/>
        <v>4.6240000000000005E-3</v>
      </c>
    </row>
    <row r="895" spans="1:5" x14ac:dyDescent="0.15">
      <c r="A895">
        <v>672202</v>
      </c>
      <c r="B895">
        <f t="shared" si="39"/>
        <v>813</v>
      </c>
      <c r="C895">
        <v>813</v>
      </c>
      <c r="D895">
        <f t="shared" si="40"/>
        <v>2.4E-2</v>
      </c>
      <c r="E895">
        <f t="shared" si="41"/>
        <v>5.7600000000000001E-4</v>
      </c>
    </row>
    <row r="896" spans="1:5" x14ac:dyDescent="0.15">
      <c r="A896">
        <v>673015</v>
      </c>
      <c r="B896">
        <f t="shared" si="39"/>
        <v>837</v>
      </c>
      <c r="C896">
        <v>837</v>
      </c>
      <c r="D896">
        <f t="shared" si="40"/>
        <v>-7.4999999999999997E-2</v>
      </c>
      <c r="E896">
        <f t="shared" si="41"/>
        <v>5.6249999999999998E-3</v>
      </c>
    </row>
    <row r="897" spans="1:5" x14ac:dyDescent="0.15">
      <c r="A897">
        <v>673852</v>
      </c>
      <c r="B897">
        <f t="shared" si="39"/>
        <v>762</v>
      </c>
      <c r="C897">
        <v>762</v>
      </c>
      <c r="D897">
        <f t="shared" si="40"/>
        <v>-1.2999999999999999E-2</v>
      </c>
      <c r="E897">
        <f t="shared" si="41"/>
        <v>1.6899999999999999E-4</v>
      </c>
    </row>
    <row r="898" spans="1:5" x14ac:dyDescent="0.15">
      <c r="A898">
        <v>674614</v>
      </c>
      <c r="B898">
        <f t="shared" ref="B898:B961" si="42">A899-A898</f>
        <v>749</v>
      </c>
      <c r="C898">
        <v>749</v>
      </c>
      <c r="D898">
        <f t="shared" si="40"/>
        <v>1.4999999999999999E-2</v>
      </c>
      <c r="E898">
        <f t="shared" si="41"/>
        <v>2.2499999999999999E-4</v>
      </c>
    </row>
    <row r="899" spans="1:5" x14ac:dyDescent="0.15">
      <c r="A899">
        <v>675363</v>
      </c>
      <c r="B899">
        <f t="shared" si="42"/>
        <v>764</v>
      </c>
      <c r="C899">
        <v>764</v>
      </c>
      <c r="D899">
        <f t="shared" ref="D899:D962" si="43">(C900-C899)/1000</f>
        <v>2.1999999999999999E-2</v>
      </c>
      <c r="E899">
        <f t="shared" ref="E899:E962" si="44">D899*D899</f>
        <v>4.8399999999999995E-4</v>
      </c>
    </row>
    <row r="900" spans="1:5" x14ac:dyDescent="0.15">
      <c r="A900">
        <v>676127</v>
      </c>
      <c r="B900">
        <f t="shared" si="42"/>
        <v>786</v>
      </c>
      <c r="C900">
        <v>786</v>
      </c>
      <c r="D900">
        <f t="shared" si="43"/>
        <v>3.1E-2</v>
      </c>
      <c r="E900">
        <f t="shared" si="44"/>
        <v>9.6099999999999994E-4</v>
      </c>
    </row>
    <row r="901" spans="1:5" x14ac:dyDescent="0.15">
      <c r="A901">
        <v>676913</v>
      </c>
      <c r="B901">
        <f t="shared" si="42"/>
        <v>817</v>
      </c>
      <c r="C901">
        <v>817</v>
      </c>
      <c r="D901">
        <f t="shared" si="43"/>
        <v>-3.6999999999999998E-2</v>
      </c>
      <c r="E901">
        <f t="shared" si="44"/>
        <v>1.3689999999999998E-3</v>
      </c>
    </row>
    <row r="902" spans="1:5" x14ac:dyDescent="0.15">
      <c r="A902">
        <v>677730</v>
      </c>
      <c r="B902">
        <f t="shared" si="42"/>
        <v>780</v>
      </c>
      <c r="C902">
        <v>780</v>
      </c>
      <c r="D902">
        <f t="shared" si="43"/>
        <v>1E-3</v>
      </c>
      <c r="E902">
        <f t="shared" si="44"/>
        <v>9.9999999999999995E-7</v>
      </c>
    </row>
    <row r="903" spans="1:5" x14ac:dyDescent="0.15">
      <c r="A903">
        <v>678510</v>
      </c>
      <c r="B903">
        <f t="shared" si="42"/>
        <v>781</v>
      </c>
      <c r="C903">
        <v>781</v>
      </c>
      <c r="D903">
        <f t="shared" si="43"/>
        <v>2E-3</v>
      </c>
      <c r="E903">
        <f t="shared" si="44"/>
        <v>3.9999999999999998E-6</v>
      </c>
    </row>
    <row r="904" spans="1:5" x14ac:dyDescent="0.15">
      <c r="A904">
        <v>679291</v>
      </c>
      <c r="B904">
        <f t="shared" si="42"/>
        <v>783</v>
      </c>
      <c r="C904">
        <v>783</v>
      </c>
      <c r="D904">
        <f t="shared" si="43"/>
        <v>0.03</v>
      </c>
      <c r="E904">
        <f t="shared" si="44"/>
        <v>8.9999999999999998E-4</v>
      </c>
    </row>
    <row r="905" spans="1:5" x14ac:dyDescent="0.15">
      <c r="A905">
        <v>680074</v>
      </c>
      <c r="B905">
        <f t="shared" si="42"/>
        <v>813</v>
      </c>
      <c r="C905">
        <v>813</v>
      </c>
      <c r="D905">
        <f t="shared" si="43"/>
        <v>-6.5000000000000002E-2</v>
      </c>
      <c r="E905">
        <f t="shared" si="44"/>
        <v>4.2250000000000005E-3</v>
      </c>
    </row>
    <row r="906" spans="1:5" x14ac:dyDescent="0.15">
      <c r="A906">
        <v>680887</v>
      </c>
      <c r="B906">
        <f t="shared" si="42"/>
        <v>748</v>
      </c>
      <c r="C906">
        <v>748</v>
      </c>
      <c r="D906">
        <f t="shared" si="43"/>
        <v>5.7000000000000002E-2</v>
      </c>
      <c r="E906">
        <f t="shared" si="44"/>
        <v>3.2490000000000002E-3</v>
      </c>
    </row>
    <row r="907" spans="1:5" x14ac:dyDescent="0.15">
      <c r="A907">
        <v>681635</v>
      </c>
      <c r="B907">
        <f t="shared" si="42"/>
        <v>805</v>
      </c>
      <c r="C907">
        <v>805</v>
      </c>
      <c r="D907">
        <f t="shared" si="43"/>
        <v>-4.2000000000000003E-2</v>
      </c>
      <c r="E907">
        <f t="shared" si="44"/>
        <v>1.7640000000000002E-3</v>
      </c>
    </row>
    <row r="908" spans="1:5" x14ac:dyDescent="0.15">
      <c r="A908">
        <v>682440</v>
      </c>
      <c r="B908">
        <f t="shared" si="42"/>
        <v>763</v>
      </c>
      <c r="C908">
        <v>763</v>
      </c>
      <c r="D908">
        <f t="shared" si="43"/>
        <v>0.15</v>
      </c>
      <c r="E908">
        <f t="shared" si="44"/>
        <v>2.2499999999999999E-2</v>
      </c>
    </row>
    <row r="909" spans="1:5" x14ac:dyDescent="0.15">
      <c r="A909">
        <v>683203</v>
      </c>
      <c r="B909">
        <f t="shared" si="42"/>
        <v>913</v>
      </c>
      <c r="C909">
        <v>913</v>
      </c>
      <c r="D909">
        <f t="shared" si="43"/>
        <v>-9.5000000000000001E-2</v>
      </c>
      <c r="E909">
        <f t="shared" si="44"/>
        <v>9.025E-3</v>
      </c>
    </row>
    <row r="910" spans="1:5" x14ac:dyDescent="0.15">
      <c r="A910">
        <v>684116</v>
      </c>
      <c r="B910">
        <f t="shared" si="42"/>
        <v>818</v>
      </c>
      <c r="C910">
        <v>818</v>
      </c>
      <c r="D910">
        <f t="shared" si="43"/>
        <v>-1.7000000000000001E-2</v>
      </c>
      <c r="E910">
        <f t="shared" si="44"/>
        <v>2.8900000000000003E-4</v>
      </c>
    </row>
    <row r="911" spans="1:5" x14ac:dyDescent="0.15">
      <c r="A911">
        <v>684934</v>
      </c>
      <c r="B911">
        <f t="shared" si="42"/>
        <v>801</v>
      </c>
      <c r="C911">
        <v>801</v>
      </c>
      <c r="D911">
        <f t="shared" si="43"/>
        <v>2E-3</v>
      </c>
      <c r="E911">
        <f t="shared" si="44"/>
        <v>3.9999999999999998E-6</v>
      </c>
    </row>
    <row r="912" spans="1:5" x14ac:dyDescent="0.15">
      <c r="A912">
        <v>685735</v>
      </c>
      <c r="B912">
        <f t="shared" si="42"/>
        <v>803</v>
      </c>
      <c r="C912">
        <v>803</v>
      </c>
      <c r="D912">
        <f t="shared" si="43"/>
        <v>-2E-3</v>
      </c>
      <c r="E912">
        <f t="shared" si="44"/>
        <v>3.9999999999999998E-6</v>
      </c>
    </row>
    <row r="913" spans="1:5" x14ac:dyDescent="0.15">
      <c r="A913">
        <v>686538</v>
      </c>
      <c r="B913">
        <f t="shared" si="42"/>
        <v>801</v>
      </c>
      <c r="C913">
        <v>801</v>
      </c>
      <c r="D913">
        <f t="shared" si="43"/>
        <v>-8.9999999999999993E-3</v>
      </c>
      <c r="E913">
        <f t="shared" si="44"/>
        <v>8.099999999999999E-5</v>
      </c>
    </row>
    <row r="914" spans="1:5" x14ac:dyDescent="0.15">
      <c r="A914">
        <v>687339</v>
      </c>
      <c r="B914">
        <f t="shared" si="42"/>
        <v>792</v>
      </c>
      <c r="C914">
        <v>792</v>
      </c>
      <c r="D914">
        <f t="shared" si="43"/>
        <v>-3.5000000000000003E-2</v>
      </c>
      <c r="E914">
        <f t="shared" si="44"/>
        <v>1.2250000000000002E-3</v>
      </c>
    </row>
    <row r="915" spans="1:5" x14ac:dyDescent="0.15">
      <c r="A915">
        <v>688131</v>
      </c>
      <c r="B915">
        <f t="shared" si="42"/>
        <v>757</v>
      </c>
      <c r="C915">
        <v>757</v>
      </c>
      <c r="D915">
        <f t="shared" si="43"/>
        <v>6.0000000000000001E-3</v>
      </c>
      <c r="E915">
        <f t="shared" si="44"/>
        <v>3.6000000000000001E-5</v>
      </c>
    </row>
    <row r="916" spans="1:5" x14ac:dyDescent="0.15">
      <c r="A916">
        <v>688888</v>
      </c>
      <c r="B916">
        <f t="shared" si="42"/>
        <v>763</v>
      </c>
      <c r="C916">
        <v>763</v>
      </c>
      <c r="D916">
        <f t="shared" si="43"/>
        <v>2.1000000000000001E-2</v>
      </c>
      <c r="E916">
        <f t="shared" si="44"/>
        <v>4.4100000000000004E-4</v>
      </c>
    </row>
    <row r="917" spans="1:5" x14ac:dyDescent="0.15">
      <c r="A917">
        <v>689651</v>
      </c>
      <c r="B917">
        <f t="shared" si="42"/>
        <v>784</v>
      </c>
      <c r="C917">
        <v>784</v>
      </c>
      <c r="D917">
        <f t="shared" si="43"/>
        <v>3.0000000000000001E-3</v>
      </c>
      <c r="E917">
        <f t="shared" si="44"/>
        <v>9.0000000000000002E-6</v>
      </c>
    </row>
    <row r="918" spans="1:5" x14ac:dyDescent="0.15">
      <c r="A918">
        <v>690435</v>
      </c>
      <c r="B918">
        <f t="shared" si="42"/>
        <v>787</v>
      </c>
      <c r="C918">
        <v>787</v>
      </c>
      <c r="D918">
        <f t="shared" si="43"/>
        <v>-4.5999999999999999E-2</v>
      </c>
      <c r="E918">
        <f t="shared" si="44"/>
        <v>2.1159999999999998E-3</v>
      </c>
    </row>
    <row r="919" spans="1:5" x14ac:dyDescent="0.15">
      <c r="A919">
        <v>691222</v>
      </c>
      <c r="B919">
        <f t="shared" si="42"/>
        <v>741</v>
      </c>
      <c r="C919">
        <v>741</v>
      </c>
      <c r="D919">
        <f t="shared" si="43"/>
        <v>2.4E-2</v>
      </c>
      <c r="E919">
        <f t="shared" si="44"/>
        <v>5.7600000000000001E-4</v>
      </c>
    </row>
    <row r="920" spans="1:5" x14ac:dyDescent="0.15">
      <c r="A920">
        <v>691963</v>
      </c>
      <c r="B920">
        <f t="shared" si="42"/>
        <v>765</v>
      </c>
      <c r="C920">
        <v>765</v>
      </c>
      <c r="D920">
        <f t="shared" si="43"/>
        <v>-1.2E-2</v>
      </c>
      <c r="E920">
        <f t="shared" si="44"/>
        <v>1.44E-4</v>
      </c>
    </row>
    <row r="921" spans="1:5" x14ac:dyDescent="0.15">
      <c r="A921">
        <v>692728</v>
      </c>
      <c r="B921">
        <f t="shared" si="42"/>
        <v>753</v>
      </c>
      <c r="C921">
        <v>753</v>
      </c>
      <c r="D921">
        <f t="shared" si="43"/>
        <v>3.7999999999999999E-2</v>
      </c>
      <c r="E921">
        <f t="shared" si="44"/>
        <v>1.444E-3</v>
      </c>
    </row>
    <row r="922" spans="1:5" x14ac:dyDescent="0.15">
      <c r="A922">
        <v>693481</v>
      </c>
      <c r="B922">
        <f t="shared" si="42"/>
        <v>791</v>
      </c>
      <c r="C922">
        <v>791</v>
      </c>
      <c r="D922">
        <f t="shared" si="43"/>
        <v>-7.9000000000000001E-2</v>
      </c>
      <c r="E922">
        <f t="shared" si="44"/>
        <v>6.241E-3</v>
      </c>
    </row>
    <row r="923" spans="1:5" x14ac:dyDescent="0.15">
      <c r="A923">
        <v>694272</v>
      </c>
      <c r="B923">
        <f t="shared" si="42"/>
        <v>712</v>
      </c>
      <c r="C923">
        <v>712</v>
      </c>
      <c r="D923">
        <f t="shared" si="43"/>
        <v>2.5000000000000001E-2</v>
      </c>
      <c r="E923">
        <f t="shared" si="44"/>
        <v>6.2500000000000012E-4</v>
      </c>
    </row>
    <row r="924" spans="1:5" x14ac:dyDescent="0.15">
      <c r="A924">
        <v>694984</v>
      </c>
      <c r="B924">
        <f t="shared" si="42"/>
        <v>737</v>
      </c>
      <c r="C924">
        <v>737</v>
      </c>
      <c r="D924">
        <f t="shared" si="43"/>
        <v>6.8000000000000005E-2</v>
      </c>
      <c r="E924">
        <f t="shared" si="44"/>
        <v>4.6240000000000005E-3</v>
      </c>
    </row>
    <row r="925" spans="1:5" x14ac:dyDescent="0.15">
      <c r="A925">
        <v>695721</v>
      </c>
      <c r="B925">
        <f t="shared" si="42"/>
        <v>805</v>
      </c>
      <c r="C925">
        <v>805</v>
      </c>
      <c r="D925">
        <f t="shared" si="43"/>
        <v>-8.5000000000000006E-2</v>
      </c>
      <c r="E925">
        <f t="shared" si="44"/>
        <v>7.2250000000000014E-3</v>
      </c>
    </row>
    <row r="926" spans="1:5" x14ac:dyDescent="0.15">
      <c r="A926">
        <v>696526</v>
      </c>
      <c r="B926">
        <f t="shared" si="42"/>
        <v>720</v>
      </c>
      <c r="C926">
        <v>720</v>
      </c>
      <c r="D926">
        <f t="shared" si="43"/>
        <v>0.16900000000000001</v>
      </c>
      <c r="E926">
        <f t="shared" si="44"/>
        <v>2.8561000000000003E-2</v>
      </c>
    </row>
    <row r="927" spans="1:5" x14ac:dyDescent="0.15">
      <c r="A927">
        <v>697246</v>
      </c>
      <c r="B927">
        <f t="shared" si="42"/>
        <v>889</v>
      </c>
      <c r="C927">
        <v>889</v>
      </c>
      <c r="D927">
        <f t="shared" si="43"/>
        <v>-9.8000000000000004E-2</v>
      </c>
      <c r="E927">
        <f t="shared" si="44"/>
        <v>9.6040000000000014E-3</v>
      </c>
    </row>
    <row r="928" spans="1:5" x14ac:dyDescent="0.15">
      <c r="A928">
        <v>698135</v>
      </c>
      <c r="B928">
        <f t="shared" si="42"/>
        <v>791</v>
      </c>
      <c r="C928">
        <v>791</v>
      </c>
      <c r="D928">
        <f t="shared" si="43"/>
        <v>0.01</v>
      </c>
      <c r="E928">
        <f t="shared" si="44"/>
        <v>1E-4</v>
      </c>
    </row>
    <row r="929" spans="1:5" x14ac:dyDescent="0.15">
      <c r="A929">
        <v>698926</v>
      </c>
      <c r="B929">
        <f t="shared" si="42"/>
        <v>801</v>
      </c>
      <c r="C929">
        <v>801</v>
      </c>
      <c r="D929">
        <f t="shared" si="43"/>
        <v>-0.01</v>
      </c>
      <c r="E929">
        <f t="shared" si="44"/>
        <v>1E-4</v>
      </c>
    </row>
    <row r="930" spans="1:5" x14ac:dyDescent="0.15">
      <c r="A930">
        <v>699727</v>
      </c>
      <c r="B930">
        <f t="shared" si="42"/>
        <v>791</v>
      </c>
      <c r="C930">
        <v>791</v>
      </c>
      <c r="D930">
        <f t="shared" si="43"/>
        <v>1.2E-2</v>
      </c>
      <c r="E930">
        <f t="shared" si="44"/>
        <v>1.44E-4</v>
      </c>
    </row>
    <row r="931" spans="1:5" x14ac:dyDescent="0.15">
      <c r="A931">
        <v>700518</v>
      </c>
      <c r="B931">
        <f t="shared" si="42"/>
        <v>803</v>
      </c>
      <c r="C931">
        <v>803</v>
      </c>
      <c r="D931">
        <f t="shared" si="43"/>
        <v>-3.7999999999999999E-2</v>
      </c>
      <c r="E931">
        <f t="shared" si="44"/>
        <v>1.444E-3</v>
      </c>
    </row>
    <row r="932" spans="1:5" x14ac:dyDescent="0.15">
      <c r="A932">
        <v>701321</v>
      </c>
      <c r="B932">
        <f t="shared" si="42"/>
        <v>765</v>
      </c>
      <c r="C932">
        <v>765</v>
      </c>
      <c r="D932">
        <f t="shared" si="43"/>
        <v>3.0000000000000001E-3</v>
      </c>
      <c r="E932">
        <f t="shared" si="44"/>
        <v>9.0000000000000002E-6</v>
      </c>
    </row>
    <row r="933" spans="1:5" x14ac:dyDescent="0.15">
      <c r="A933">
        <v>702086</v>
      </c>
      <c r="B933">
        <f t="shared" si="42"/>
        <v>768</v>
      </c>
      <c r="C933">
        <v>768</v>
      </c>
      <c r="D933">
        <f t="shared" si="43"/>
        <v>2.3E-2</v>
      </c>
      <c r="E933">
        <f t="shared" si="44"/>
        <v>5.2899999999999996E-4</v>
      </c>
    </row>
    <row r="934" spans="1:5" x14ac:dyDescent="0.15">
      <c r="A934">
        <v>702854</v>
      </c>
      <c r="B934">
        <f t="shared" si="42"/>
        <v>791</v>
      </c>
      <c r="C934">
        <v>791</v>
      </c>
      <c r="D934">
        <f t="shared" si="43"/>
        <v>0</v>
      </c>
      <c r="E934">
        <f t="shared" si="44"/>
        <v>0</v>
      </c>
    </row>
    <row r="935" spans="1:5" x14ac:dyDescent="0.15">
      <c r="A935">
        <v>703645</v>
      </c>
      <c r="B935">
        <f t="shared" si="42"/>
        <v>791</v>
      </c>
      <c r="C935">
        <v>791</v>
      </c>
      <c r="D935">
        <f t="shared" si="43"/>
        <v>-4.0000000000000001E-3</v>
      </c>
      <c r="E935">
        <f t="shared" si="44"/>
        <v>1.5999999999999999E-5</v>
      </c>
    </row>
    <row r="936" spans="1:5" x14ac:dyDescent="0.15">
      <c r="A936">
        <v>704436</v>
      </c>
      <c r="B936">
        <f t="shared" si="42"/>
        <v>787</v>
      </c>
      <c r="C936">
        <v>787</v>
      </c>
      <c r="D936">
        <f t="shared" si="43"/>
        <v>-7.0000000000000007E-2</v>
      </c>
      <c r="E936">
        <f t="shared" si="44"/>
        <v>4.9000000000000007E-3</v>
      </c>
    </row>
    <row r="937" spans="1:5" x14ac:dyDescent="0.15">
      <c r="A937">
        <v>705223</v>
      </c>
      <c r="B937">
        <f t="shared" si="42"/>
        <v>717</v>
      </c>
      <c r="C937">
        <v>717</v>
      </c>
      <c r="D937">
        <f t="shared" si="43"/>
        <v>4.2999999999999997E-2</v>
      </c>
      <c r="E937">
        <f t="shared" si="44"/>
        <v>1.8489999999999997E-3</v>
      </c>
    </row>
    <row r="938" spans="1:5" x14ac:dyDescent="0.15">
      <c r="A938">
        <v>705940</v>
      </c>
      <c r="B938">
        <f t="shared" si="42"/>
        <v>760</v>
      </c>
      <c r="C938">
        <v>760</v>
      </c>
      <c r="D938">
        <f t="shared" si="43"/>
        <v>-2.1000000000000001E-2</v>
      </c>
      <c r="E938">
        <f t="shared" si="44"/>
        <v>4.4100000000000004E-4</v>
      </c>
    </row>
    <row r="939" spans="1:5" x14ac:dyDescent="0.15">
      <c r="A939">
        <v>706700</v>
      </c>
      <c r="B939">
        <f t="shared" si="42"/>
        <v>739</v>
      </c>
      <c r="C939">
        <v>739</v>
      </c>
      <c r="D939">
        <f t="shared" si="43"/>
        <v>0.14499999999999999</v>
      </c>
      <c r="E939">
        <f t="shared" si="44"/>
        <v>2.1024999999999999E-2</v>
      </c>
    </row>
    <row r="940" spans="1:5" x14ac:dyDescent="0.15">
      <c r="A940">
        <v>707439</v>
      </c>
      <c r="B940">
        <f t="shared" si="42"/>
        <v>884</v>
      </c>
      <c r="C940">
        <v>884</v>
      </c>
      <c r="D940">
        <f t="shared" si="43"/>
        <v>-5.8999999999999997E-2</v>
      </c>
      <c r="E940">
        <f t="shared" si="44"/>
        <v>3.4809999999999997E-3</v>
      </c>
    </row>
    <row r="941" spans="1:5" x14ac:dyDescent="0.15">
      <c r="A941">
        <v>708323</v>
      </c>
      <c r="B941">
        <f t="shared" si="42"/>
        <v>825</v>
      </c>
      <c r="C941">
        <v>825</v>
      </c>
      <c r="D941">
        <f t="shared" si="43"/>
        <v>-4.2000000000000003E-2</v>
      </c>
      <c r="E941">
        <f t="shared" si="44"/>
        <v>1.7640000000000002E-3</v>
      </c>
    </row>
    <row r="942" spans="1:5" x14ac:dyDescent="0.15">
      <c r="A942">
        <v>709148</v>
      </c>
      <c r="B942">
        <f t="shared" si="42"/>
        <v>783</v>
      </c>
      <c r="C942">
        <v>783</v>
      </c>
      <c r="D942">
        <f t="shared" si="43"/>
        <v>-3.5000000000000003E-2</v>
      </c>
      <c r="E942">
        <f t="shared" si="44"/>
        <v>1.2250000000000002E-3</v>
      </c>
    </row>
    <row r="943" spans="1:5" x14ac:dyDescent="0.15">
      <c r="A943">
        <v>709931</v>
      </c>
      <c r="B943">
        <f t="shared" si="42"/>
        <v>748</v>
      </c>
      <c r="C943">
        <v>748</v>
      </c>
      <c r="D943">
        <f t="shared" si="43"/>
        <v>3.0000000000000001E-3</v>
      </c>
      <c r="E943">
        <f t="shared" si="44"/>
        <v>9.0000000000000002E-6</v>
      </c>
    </row>
    <row r="944" spans="1:5" x14ac:dyDescent="0.15">
      <c r="A944">
        <v>710679</v>
      </c>
      <c r="B944">
        <f t="shared" si="42"/>
        <v>751</v>
      </c>
      <c r="C944">
        <v>751</v>
      </c>
      <c r="D944">
        <f t="shared" si="43"/>
        <v>1E-3</v>
      </c>
      <c r="E944">
        <f t="shared" si="44"/>
        <v>9.9999999999999995E-7</v>
      </c>
    </row>
    <row r="945" spans="1:5" x14ac:dyDescent="0.15">
      <c r="A945">
        <v>711430</v>
      </c>
      <c r="B945">
        <f t="shared" si="42"/>
        <v>752</v>
      </c>
      <c r="C945">
        <v>752</v>
      </c>
      <c r="D945">
        <f t="shared" si="43"/>
        <v>1.4999999999999999E-2</v>
      </c>
      <c r="E945">
        <f t="shared" si="44"/>
        <v>2.2499999999999999E-4</v>
      </c>
    </row>
    <row r="946" spans="1:5" x14ac:dyDescent="0.15">
      <c r="A946">
        <v>712182</v>
      </c>
      <c r="B946">
        <f t="shared" si="42"/>
        <v>767</v>
      </c>
      <c r="C946">
        <v>767</v>
      </c>
      <c r="D946">
        <f t="shared" si="43"/>
        <v>-4.3999999999999997E-2</v>
      </c>
      <c r="E946">
        <f t="shared" si="44"/>
        <v>1.9359999999999998E-3</v>
      </c>
    </row>
    <row r="947" spans="1:5" x14ac:dyDescent="0.15">
      <c r="A947">
        <v>712949</v>
      </c>
      <c r="B947">
        <f t="shared" si="42"/>
        <v>723</v>
      </c>
      <c r="C947">
        <v>723</v>
      </c>
      <c r="D947">
        <f t="shared" si="43"/>
        <v>5.7000000000000002E-2</v>
      </c>
      <c r="E947">
        <f t="shared" si="44"/>
        <v>3.2490000000000002E-3</v>
      </c>
    </row>
    <row r="948" spans="1:5" x14ac:dyDescent="0.15">
      <c r="A948">
        <v>713672</v>
      </c>
      <c r="B948">
        <f t="shared" si="42"/>
        <v>780</v>
      </c>
      <c r="C948">
        <v>780</v>
      </c>
      <c r="D948">
        <f t="shared" si="43"/>
        <v>-7.0999999999999994E-2</v>
      </c>
      <c r="E948">
        <f t="shared" si="44"/>
        <v>5.0409999999999995E-3</v>
      </c>
    </row>
    <row r="949" spans="1:5" x14ac:dyDescent="0.15">
      <c r="A949">
        <v>714452</v>
      </c>
      <c r="B949">
        <f t="shared" si="42"/>
        <v>709</v>
      </c>
      <c r="C949">
        <v>709</v>
      </c>
      <c r="D949">
        <f t="shared" si="43"/>
        <v>0.123</v>
      </c>
      <c r="E949">
        <f t="shared" si="44"/>
        <v>1.5129E-2</v>
      </c>
    </row>
    <row r="950" spans="1:5" x14ac:dyDescent="0.15">
      <c r="A950">
        <v>715161</v>
      </c>
      <c r="B950">
        <f t="shared" si="42"/>
        <v>832</v>
      </c>
      <c r="C950">
        <v>832</v>
      </c>
      <c r="D950">
        <f t="shared" si="43"/>
        <v>-0.11600000000000001</v>
      </c>
      <c r="E950">
        <f t="shared" si="44"/>
        <v>1.3456000000000001E-2</v>
      </c>
    </row>
    <row r="951" spans="1:5" x14ac:dyDescent="0.15">
      <c r="A951">
        <v>715993</v>
      </c>
      <c r="B951">
        <f t="shared" si="42"/>
        <v>716</v>
      </c>
      <c r="C951">
        <v>716</v>
      </c>
      <c r="D951">
        <f t="shared" si="43"/>
        <v>9.5000000000000001E-2</v>
      </c>
      <c r="E951">
        <f t="shared" si="44"/>
        <v>9.025E-3</v>
      </c>
    </row>
    <row r="952" spans="1:5" x14ac:dyDescent="0.15">
      <c r="A952">
        <v>716709</v>
      </c>
      <c r="B952">
        <f t="shared" si="42"/>
        <v>811</v>
      </c>
      <c r="C952">
        <v>811</v>
      </c>
      <c r="D952">
        <f t="shared" si="43"/>
        <v>-7.8E-2</v>
      </c>
      <c r="E952">
        <f t="shared" si="44"/>
        <v>6.084E-3</v>
      </c>
    </row>
    <row r="953" spans="1:5" x14ac:dyDescent="0.15">
      <c r="A953">
        <v>717520</v>
      </c>
      <c r="B953">
        <f t="shared" si="42"/>
        <v>733</v>
      </c>
      <c r="C953">
        <v>733</v>
      </c>
      <c r="D953">
        <f t="shared" si="43"/>
        <v>0.14399999999999999</v>
      </c>
      <c r="E953">
        <f t="shared" si="44"/>
        <v>2.0735999999999997E-2</v>
      </c>
    </row>
    <row r="954" spans="1:5" x14ac:dyDescent="0.15">
      <c r="A954">
        <v>718253</v>
      </c>
      <c r="B954">
        <f t="shared" si="42"/>
        <v>877</v>
      </c>
      <c r="C954">
        <v>877</v>
      </c>
      <c r="D954">
        <f t="shared" si="43"/>
        <v>-6.9000000000000006E-2</v>
      </c>
      <c r="E954">
        <f t="shared" si="44"/>
        <v>4.7610000000000005E-3</v>
      </c>
    </row>
    <row r="955" spans="1:5" x14ac:dyDescent="0.15">
      <c r="A955">
        <v>719130</v>
      </c>
      <c r="B955">
        <f t="shared" si="42"/>
        <v>808</v>
      </c>
      <c r="C955">
        <v>808</v>
      </c>
      <c r="D955">
        <f t="shared" si="43"/>
        <v>-3.9E-2</v>
      </c>
      <c r="E955">
        <f t="shared" si="44"/>
        <v>1.521E-3</v>
      </c>
    </row>
    <row r="956" spans="1:5" x14ac:dyDescent="0.15">
      <c r="A956">
        <v>719938</v>
      </c>
      <c r="B956">
        <f t="shared" si="42"/>
        <v>769</v>
      </c>
      <c r="C956">
        <v>769</v>
      </c>
      <c r="D956">
        <f t="shared" si="43"/>
        <v>0</v>
      </c>
      <c r="E956">
        <f t="shared" si="44"/>
        <v>0</v>
      </c>
    </row>
    <row r="957" spans="1:5" x14ac:dyDescent="0.15">
      <c r="A957">
        <v>720707</v>
      </c>
      <c r="B957">
        <f t="shared" si="42"/>
        <v>769</v>
      </c>
      <c r="C957">
        <v>769</v>
      </c>
      <c r="D957">
        <f t="shared" si="43"/>
        <v>0.03</v>
      </c>
      <c r="E957">
        <f t="shared" si="44"/>
        <v>8.9999999999999998E-4</v>
      </c>
    </row>
    <row r="958" spans="1:5" x14ac:dyDescent="0.15">
      <c r="A958">
        <v>721476</v>
      </c>
      <c r="B958">
        <f t="shared" si="42"/>
        <v>799</v>
      </c>
      <c r="C958">
        <v>799</v>
      </c>
      <c r="D958">
        <f t="shared" si="43"/>
        <v>2.1999999999999999E-2</v>
      </c>
      <c r="E958">
        <f t="shared" si="44"/>
        <v>4.8399999999999995E-4</v>
      </c>
    </row>
    <row r="959" spans="1:5" x14ac:dyDescent="0.15">
      <c r="A959">
        <v>722275</v>
      </c>
      <c r="B959">
        <f t="shared" si="42"/>
        <v>821</v>
      </c>
      <c r="C959">
        <v>821</v>
      </c>
      <c r="D959">
        <f t="shared" si="43"/>
        <v>-0.05</v>
      </c>
      <c r="E959">
        <f t="shared" si="44"/>
        <v>2.5000000000000005E-3</v>
      </c>
    </row>
    <row r="960" spans="1:5" x14ac:dyDescent="0.15">
      <c r="A960">
        <v>723096</v>
      </c>
      <c r="B960">
        <f t="shared" si="42"/>
        <v>771</v>
      </c>
      <c r="C960">
        <v>771</v>
      </c>
      <c r="D960">
        <f t="shared" si="43"/>
        <v>1.4E-2</v>
      </c>
      <c r="E960">
        <f t="shared" si="44"/>
        <v>1.9600000000000002E-4</v>
      </c>
    </row>
    <row r="961" spans="1:5" x14ac:dyDescent="0.15">
      <c r="A961">
        <v>723867</v>
      </c>
      <c r="B961">
        <f t="shared" si="42"/>
        <v>785</v>
      </c>
      <c r="C961">
        <v>785</v>
      </c>
      <c r="D961">
        <f t="shared" si="43"/>
        <v>2.5999999999999999E-2</v>
      </c>
      <c r="E961">
        <f t="shared" si="44"/>
        <v>6.7599999999999995E-4</v>
      </c>
    </row>
    <row r="962" spans="1:5" x14ac:dyDescent="0.15">
      <c r="A962">
        <v>724652</v>
      </c>
      <c r="B962">
        <f t="shared" ref="B962:B999" si="45">A963-A962</f>
        <v>811</v>
      </c>
      <c r="C962">
        <v>811</v>
      </c>
      <c r="D962">
        <f t="shared" si="43"/>
        <v>4.0000000000000001E-3</v>
      </c>
      <c r="E962">
        <f t="shared" si="44"/>
        <v>1.5999999999999999E-5</v>
      </c>
    </row>
    <row r="963" spans="1:5" x14ac:dyDescent="0.15">
      <c r="A963">
        <v>725463</v>
      </c>
      <c r="B963">
        <f t="shared" si="45"/>
        <v>815</v>
      </c>
      <c r="C963">
        <v>815</v>
      </c>
      <c r="D963">
        <f t="shared" ref="D963:D999" si="46">(C964-C963)/1000</f>
        <v>-8.9999999999999993E-3</v>
      </c>
      <c r="E963">
        <f t="shared" ref="E963:E999" si="47">D963*D963</f>
        <v>8.099999999999999E-5</v>
      </c>
    </row>
    <row r="964" spans="1:5" x14ac:dyDescent="0.15">
      <c r="A964">
        <v>726278</v>
      </c>
      <c r="B964">
        <f t="shared" si="45"/>
        <v>806</v>
      </c>
      <c r="C964">
        <v>806</v>
      </c>
      <c r="D964">
        <f t="shared" si="46"/>
        <v>-8.3000000000000004E-2</v>
      </c>
      <c r="E964">
        <f t="shared" si="47"/>
        <v>6.889000000000001E-3</v>
      </c>
    </row>
    <row r="965" spans="1:5" x14ac:dyDescent="0.15">
      <c r="A965">
        <v>727084</v>
      </c>
      <c r="B965">
        <f t="shared" si="45"/>
        <v>723</v>
      </c>
      <c r="C965">
        <v>723</v>
      </c>
      <c r="D965">
        <f t="shared" si="46"/>
        <v>0.13400000000000001</v>
      </c>
      <c r="E965">
        <f t="shared" si="47"/>
        <v>1.7956000000000003E-2</v>
      </c>
    </row>
    <row r="966" spans="1:5" x14ac:dyDescent="0.15">
      <c r="A966">
        <v>727807</v>
      </c>
      <c r="B966">
        <f t="shared" si="45"/>
        <v>857</v>
      </c>
      <c r="C966">
        <v>857</v>
      </c>
      <c r="D966">
        <f t="shared" si="46"/>
        <v>-0.109</v>
      </c>
      <c r="E966">
        <f t="shared" si="47"/>
        <v>1.1880999999999999E-2</v>
      </c>
    </row>
    <row r="967" spans="1:5" x14ac:dyDescent="0.15">
      <c r="A967">
        <v>728664</v>
      </c>
      <c r="B967">
        <f t="shared" si="45"/>
        <v>748</v>
      </c>
      <c r="C967">
        <v>748</v>
      </c>
      <c r="D967">
        <f t="shared" si="46"/>
        <v>4.2999999999999997E-2</v>
      </c>
      <c r="E967">
        <f t="shared" si="47"/>
        <v>1.8489999999999997E-3</v>
      </c>
    </row>
    <row r="968" spans="1:5" x14ac:dyDescent="0.15">
      <c r="A968">
        <v>729412</v>
      </c>
      <c r="B968">
        <f t="shared" si="45"/>
        <v>791</v>
      </c>
      <c r="C968">
        <v>791</v>
      </c>
      <c r="D968">
        <f t="shared" si="46"/>
        <v>-8.7999999999999995E-2</v>
      </c>
      <c r="E968">
        <f t="shared" si="47"/>
        <v>7.7439999999999991E-3</v>
      </c>
    </row>
    <row r="969" spans="1:5" x14ac:dyDescent="0.15">
      <c r="A969">
        <v>730203</v>
      </c>
      <c r="B969">
        <f t="shared" si="45"/>
        <v>703</v>
      </c>
      <c r="C969">
        <v>703</v>
      </c>
      <c r="D969">
        <f t="shared" si="46"/>
        <v>0.09</v>
      </c>
      <c r="E969">
        <f t="shared" si="47"/>
        <v>8.0999999999999996E-3</v>
      </c>
    </row>
    <row r="970" spans="1:5" x14ac:dyDescent="0.15">
      <c r="A970">
        <v>730906</v>
      </c>
      <c r="B970">
        <f t="shared" si="45"/>
        <v>793</v>
      </c>
      <c r="C970">
        <v>793</v>
      </c>
      <c r="D970">
        <f t="shared" si="46"/>
        <v>-8.7999999999999995E-2</v>
      </c>
      <c r="E970">
        <f t="shared" si="47"/>
        <v>7.7439999999999991E-3</v>
      </c>
    </row>
    <row r="971" spans="1:5" x14ac:dyDescent="0.15">
      <c r="A971">
        <v>731699</v>
      </c>
      <c r="B971">
        <f t="shared" si="45"/>
        <v>705</v>
      </c>
      <c r="C971">
        <v>705</v>
      </c>
      <c r="D971">
        <f t="shared" si="46"/>
        <v>0.13600000000000001</v>
      </c>
      <c r="E971">
        <f t="shared" si="47"/>
        <v>1.8496000000000002E-2</v>
      </c>
    </row>
    <row r="972" spans="1:5" x14ac:dyDescent="0.15">
      <c r="A972">
        <v>732404</v>
      </c>
      <c r="B972">
        <f t="shared" si="45"/>
        <v>841</v>
      </c>
      <c r="C972">
        <v>841</v>
      </c>
      <c r="D972">
        <f t="shared" si="46"/>
        <v>-0.14699999999999999</v>
      </c>
      <c r="E972">
        <f t="shared" si="47"/>
        <v>2.1608999999999996E-2</v>
      </c>
    </row>
    <row r="973" spans="1:5" x14ac:dyDescent="0.15">
      <c r="A973">
        <v>733245</v>
      </c>
      <c r="B973">
        <f t="shared" si="45"/>
        <v>694</v>
      </c>
      <c r="C973">
        <v>694</v>
      </c>
      <c r="D973">
        <f t="shared" si="46"/>
        <v>7.4999999999999997E-2</v>
      </c>
      <c r="E973">
        <f t="shared" si="47"/>
        <v>5.6249999999999998E-3</v>
      </c>
    </row>
    <row r="974" spans="1:5" x14ac:dyDescent="0.15">
      <c r="A974">
        <v>733939</v>
      </c>
      <c r="B974">
        <f t="shared" si="45"/>
        <v>769</v>
      </c>
      <c r="C974">
        <v>769</v>
      </c>
      <c r="D974">
        <f t="shared" si="46"/>
        <v>-4.1000000000000002E-2</v>
      </c>
      <c r="E974">
        <f t="shared" si="47"/>
        <v>1.6810000000000002E-3</v>
      </c>
    </row>
    <row r="975" spans="1:5" x14ac:dyDescent="0.15">
      <c r="A975">
        <v>734708</v>
      </c>
      <c r="B975">
        <f t="shared" si="45"/>
        <v>728</v>
      </c>
      <c r="C975">
        <v>728</v>
      </c>
      <c r="D975">
        <f t="shared" si="46"/>
        <v>0.109</v>
      </c>
      <c r="E975">
        <f t="shared" si="47"/>
        <v>1.1880999999999999E-2</v>
      </c>
    </row>
    <row r="976" spans="1:5" x14ac:dyDescent="0.15">
      <c r="A976">
        <v>735436</v>
      </c>
      <c r="B976">
        <f t="shared" si="45"/>
        <v>837</v>
      </c>
      <c r="C976">
        <v>837</v>
      </c>
      <c r="D976">
        <f t="shared" si="46"/>
        <v>-0.112</v>
      </c>
      <c r="E976">
        <f t="shared" si="47"/>
        <v>1.2544000000000001E-2</v>
      </c>
    </row>
    <row r="977" spans="1:5" x14ac:dyDescent="0.15">
      <c r="A977">
        <v>736273</v>
      </c>
      <c r="B977">
        <f t="shared" si="45"/>
        <v>725</v>
      </c>
      <c r="C977">
        <v>725</v>
      </c>
      <c r="D977">
        <f t="shared" si="46"/>
        <v>5.6000000000000001E-2</v>
      </c>
      <c r="E977">
        <f t="shared" si="47"/>
        <v>3.1360000000000003E-3</v>
      </c>
    </row>
    <row r="978" spans="1:5" x14ac:dyDescent="0.15">
      <c r="A978">
        <v>736998</v>
      </c>
      <c r="B978">
        <f t="shared" si="45"/>
        <v>781</v>
      </c>
      <c r="C978">
        <v>781</v>
      </c>
      <c r="D978">
        <f t="shared" si="46"/>
        <v>-1E-3</v>
      </c>
      <c r="E978">
        <f t="shared" si="47"/>
        <v>9.9999999999999995E-7</v>
      </c>
    </row>
    <row r="979" spans="1:5" x14ac:dyDescent="0.15">
      <c r="A979">
        <v>737779</v>
      </c>
      <c r="B979">
        <f t="shared" si="45"/>
        <v>780</v>
      </c>
      <c r="C979">
        <v>780</v>
      </c>
      <c r="D979">
        <f t="shared" si="46"/>
        <v>3.2000000000000001E-2</v>
      </c>
      <c r="E979">
        <f t="shared" si="47"/>
        <v>1.024E-3</v>
      </c>
    </row>
    <row r="980" spans="1:5" x14ac:dyDescent="0.15">
      <c r="A980">
        <v>738559</v>
      </c>
      <c r="B980">
        <f t="shared" si="45"/>
        <v>812</v>
      </c>
      <c r="C980">
        <v>812</v>
      </c>
      <c r="D980">
        <f t="shared" si="46"/>
        <v>-8.6999999999999994E-2</v>
      </c>
      <c r="E980">
        <f t="shared" si="47"/>
        <v>7.5689999999999993E-3</v>
      </c>
    </row>
    <row r="981" spans="1:5" x14ac:dyDescent="0.15">
      <c r="A981">
        <v>739371</v>
      </c>
      <c r="B981">
        <f t="shared" si="45"/>
        <v>725</v>
      </c>
      <c r="C981">
        <v>725</v>
      </c>
      <c r="D981">
        <f t="shared" si="46"/>
        <v>8.4000000000000005E-2</v>
      </c>
      <c r="E981">
        <f t="shared" si="47"/>
        <v>7.0560000000000006E-3</v>
      </c>
    </row>
    <row r="982" spans="1:5" x14ac:dyDescent="0.15">
      <c r="A982">
        <v>740096</v>
      </c>
      <c r="B982">
        <f t="shared" si="45"/>
        <v>809</v>
      </c>
      <c r="C982">
        <v>809</v>
      </c>
      <c r="D982">
        <f t="shared" si="46"/>
        <v>-7.0999999999999994E-2</v>
      </c>
      <c r="E982">
        <f t="shared" si="47"/>
        <v>5.0409999999999995E-3</v>
      </c>
    </row>
    <row r="983" spans="1:5" x14ac:dyDescent="0.15">
      <c r="A983">
        <v>740905</v>
      </c>
      <c r="B983">
        <f t="shared" si="45"/>
        <v>738</v>
      </c>
      <c r="C983">
        <v>738</v>
      </c>
      <c r="D983">
        <f t="shared" si="46"/>
        <v>9.9000000000000005E-2</v>
      </c>
      <c r="E983">
        <f t="shared" si="47"/>
        <v>9.8010000000000007E-3</v>
      </c>
    </row>
    <row r="984" spans="1:5" x14ac:dyDescent="0.15">
      <c r="A984">
        <v>741643</v>
      </c>
      <c r="B984">
        <f t="shared" si="45"/>
        <v>837</v>
      </c>
      <c r="C984">
        <v>837</v>
      </c>
      <c r="D984">
        <f t="shared" si="46"/>
        <v>-7.1999999999999995E-2</v>
      </c>
      <c r="E984">
        <f t="shared" si="47"/>
        <v>5.1839999999999994E-3</v>
      </c>
    </row>
    <row r="985" spans="1:5" x14ac:dyDescent="0.15">
      <c r="A985">
        <v>742480</v>
      </c>
      <c r="B985">
        <f t="shared" si="45"/>
        <v>765</v>
      </c>
      <c r="C985">
        <v>765</v>
      </c>
      <c r="D985">
        <f t="shared" si="46"/>
        <v>-3.0000000000000001E-3</v>
      </c>
      <c r="E985">
        <f t="shared" si="47"/>
        <v>9.0000000000000002E-6</v>
      </c>
    </row>
    <row r="986" spans="1:5" x14ac:dyDescent="0.15">
      <c r="A986">
        <v>743245</v>
      </c>
      <c r="B986">
        <f t="shared" si="45"/>
        <v>762</v>
      </c>
      <c r="C986">
        <v>762</v>
      </c>
      <c r="D986">
        <f t="shared" si="46"/>
        <v>9.2999999999999999E-2</v>
      </c>
      <c r="E986">
        <f t="shared" si="47"/>
        <v>8.6490000000000004E-3</v>
      </c>
    </row>
    <row r="987" spans="1:5" x14ac:dyDescent="0.15">
      <c r="A987">
        <v>744007</v>
      </c>
      <c r="B987">
        <f t="shared" si="45"/>
        <v>855</v>
      </c>
      <c r="C987">
        <v>855</v>
      </c>
      <c r="D987">
        <f t="shared" si="46"/>
        <v>1.4E-2</v>
      </c>
      <c r="E987">
        <f t="shared" si="47"/>
        <v>1.9600000000000002E-4</v>
      </c>
    </row>
    <row r="988" spans="1:5" x14ac:dyDescent="0.15">
      <c r="A988">
        <v>744862</v>
      </c>
      <c r="B988">
        <f t="shared" si="45"/>
        <v>869</v>
      </c>
      <c r="C988">
        <v>869</v>
      </c>
      <c r="D988">
        <f t="shared" si="46"/>
        <v>-1.6E-2</v>
      </c>
      <c r="E988">
        <f t="shared" si="47"/>
        <v>2.5599999999999999E-4</v>
      </c>
    </row>
    <row r="989" spans="1:5" x14ac:dyDescent="0.15">
      <c r="A989">
        <v>745731</v>
      </c>
      <c r="B989">
        <f t="shared" si="45"/>
        <v>853</v>
      </c>
      <c r="C989">
        <v>853</v>
      </c>
      <c r="D989">
        <f t="shared" si="46"/>
        <v>-6.5000000000000002E-2</v>
      </c>
      <c r="E989">
        <f t="shared" si="47"/>
        <v>4.2250000000000005E-3</v>
      </c>
    </row>
    <row r="990" spans="1:5" x14ac:dyDescent="0.15">
      <c r="A990">
        <v>746584</v>
      </c>
      <c r="B990">
        <f t="shared" si="45"/>
        <v>788</v>
      </c>
      <c r="C990">
        <v>788</v>
      </c>
      <c r="D990">
        <f t="shared" si="46"/>
        <v>1.0999999999999999E-2</v>
      </c>
      <c r="E990">
        <f t="shared" si="47"/>
        <v>1.2099999999999999E-4</v>
      </c>
    </row>
    <row r="991" spans="1:5" x14ac:dyDescent="0.15">
      <c r="A991">
        <v>747372</v>
      </c>
      <c r="B991">
        <f t="shared" si="45"/>
        <v>799</v>
      </c>
      <c r="C991">
        <v>799</v>
      </c>
      <c r="D991">
        <f t="shared" si="46"/>
        <v>-1.6E-2</v>
      </c>
      <c r="E991">
        <f t="shared" si="47"/>
        <v>2.5599999999999999E-4</v>
      </c>
    </row>
    <row r="992" spans="1:5" x14ac:dyDescent="0.15">
      <c r="A992">
        <v>748171</v>
      </c>
      <c r="B992">
        <f t="shared" si="45"/>
        <v>783</v>
      </c>
      <c r="C992">
        <v>783</v>
      </c>
      <c r="D992">
        <f t="shared" si="46"/>
        <v>-1.4999999999999999E-2</v>
      </c>
      <c r="E992">
        <f t="shared" si="47"/>
        <v>2.2499999999999999E-4</v>
      </c>
    </row>
    <row r="993" spans="1:5" x14ac:dyDescent="0.15">
      <c r="A993">
        <v>748954</v>
      </c>
      <c r="B993">
        <f t="shared" si="45"/>
        <v>768</v>
      </c>
      <c r="C993">
        <v>768</v>
      </c>
      <c r="D993">
        <f t="shared" si="46"/>
        <v>-1.9E-2</v>
      </c>
      <c r="E993">
        <f t="shared" si="47"/>
        <v>3.6099999999999999E-4</v>
      </c>
    </row>
    <row r="994" spans="1:5" x14ac:dyDescent="0.15">
      <c r="A994">
        <v>749722</v>
      </c>
      <c r="B994">
        <f t="shared" si="45"/>
        <v>749</v>
      </c>
      <c r="C994">
        <v>749</v>
      </c>
      <c r="D994">
        <f t="shared" si="46"/>
        <v>6.0000000000000001E-3</v>
      </c>
      <c r="E994">
        <f t="shared" si="47"/>
        <v>3.6000000000000001E-5</v>
      </c>
    </row>
    <row r="995" spans="1:5" x14ac:dyDescent="0.15">
      <c r="A995">
        <v>750471</v>
      </c>
      <c r="B995">
        <f t="shared" si="45"/>
        <v>755</v>
      </c>
      <c r="C995">
        <v>755</v>
      </c>
      <c r="D995">
        <f t="shared" si="46"/>
        <v>4.2999999999999997E-2</v>
      </c>
      <c r="E995">
        <f t="shared" si="47"/>
        <v>1.8489999999999997E-3</v>
      </c>
    </row>
    <row r="996" spans="1:5" x14ac:dyDescent="0.15">
      <c r="A996">
        <v>751226</v>
      </c>
      <c r="B996">
        <f t="shared" si="45"/>
        <v>798</v>
      </c>
      <c r="C996">
        <v>798</v>
      </c>
      <c r="D996">
        <f t="shared" si="46"/>
        <v>-1E-3</v>
      </c>
      <c r="E996">
        <f t="shared" si="47"/>
        <v>9.9999999999999995E-7</v>
      </c>
    </row>
    <row r="997" spans="1:5" x14ac:dyDescent="0.15">
      <c r="A997">
        <v>752024</v>
      </c>
      <c r="B997">
        <f t="shared" si="45"/>
        <v>797</v>
      </c>
      <c r="C997">
        <v>797</v>
      </c>
      <c r="D997">
        <f t="shared" si="46"/>
        <v>-0.01</v>
      </c>
      <c r="E997">
        <f t="shared" si="47"/>
        <v>1E-4</v>
      </c>
    </row>
    <row r="998" spans="1:5" x14ac:dyDescent="0.15">
      <c r="A998">
        <v>752821</v>
      </c>
      <c r="B998">
        <f t="shared" si="45"/>
        <v>787</v>
      </c>
      <c r="C998">
        <v>787</v>
      </c>
    </row>
    <row r="999" spans="1:5" x14ac:dyDescent="0.15">
      <c r="A999">
        <v>753608</v>
      </c>
    </row>
    <row r="1001" spans="1:5" x14ac:dyDescent="0.15">
      <c r="B1001" t="s">
        <v>11</v>
      </c>
      <c r="C1001">
        <f>60000/AVERAGE(C2:C998)</f>
        <v>79.874593416688469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tabSelected="1" workbookViewId="0">
      <selection activeCell="C13" sqref="C13"/>
    </sheetView>
  </sheetViews>
  <sheetFormatPr defaultRowHeight="13.5" x14ac:dyDescent="0.15"/>
  <sheetData>
    <row r="3" spans="2:4" x14ac:dyDescent="0.15">
      <c r="C3" t="s">
        <v>0</v>
      </c>
      <c r="D3" t="s">
        <v>1</v>
      </c>
    </row>
    <row r="4" spans="2:4" x14ac:dyDescent="0.15">
      <c r="B4" t="s">
        <v>10</v>
      </c>
      <c r="C4">
        <v>1.8848256426283391E-2</v>
      </c>
      <c r="D4">
        <v>5.3092561630632515E-2</v>
      </c>
    </row>
    <row r="6" spans="2:4" x14ac:dyDescent="0.15">
      <c r="C6" t="s">
        <v>0</v>
      </c>
      <c r="D6" t="s">
        <v>1</v>
      </c>
    </row>
    <row r="7" spans="2:4" x14ac:dyDescent="0.15">
      <c r="B7" t="s">
        <v>12</v>
      </c>
      <c r="C7">
        <v>106.98492956110807</v>
      </c>
      <c r="D7">
        <v>79.874593416688469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</vt:lpstr>
      <vt:lpstr>立位</vt:lpstr>
      <vt:lpstr>座位</vt:lpstr>
      <vt:lpstr>結果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HP-nagano</dc:creator>
  <cp:lastModifiedBy>-</cp:lastModifiedBy>
  <dcterms:created xsi:type="dcterms:W3CDTF">2015-05-10T08:16:09Z</dcterms:created>
  <dcterms:modified xsi:type="dcterms:W3CDTF">2015-05-10T09:44:16Z</dcterms:modified>
</cp:coreProperties>
</file>