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4" i="1"/>
  <c r="L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4" i="1"/>
  <c r="Q4" i="1" l="1"/>
</calcChain>
</file>

<file path=xl/sharedStrings.xml><?xml version="1.0" encoding="utf-8"?>
<sst xmlns="http://schemas.openxmlformats.org/spreadsheetml/2006/main" count="11" uniqueCount="5">
  <si>
    <t>RMSSD</t>
    <phoneticPr fontId="1"/>
  </si>
  <si>
    <t>前安静</t>
    <rPh sb="0" eb="3">
      <t>ゼンアンセイ</t>
    </rPh>
    <phoneticPr fontId="1"/>
  </si>
  <si>
    <t>課題</t>
    <rPh sb="0" eb="2">
      <t>カダイ</t>
    </rPh>
    <phoneticPr fontId="1"/>
  </si>
  <si>
    <t>後安静</t>
    <rPh sb="0" eb="1">
      <t>アト</t>
    </rPh>
    <rPh sb="1" eb="3">
      <t>アンセイ</t>
    </rPh>
    <phoneticPr fontId="1"/>
  </si>
  <si>
    <t>kozuki rmssd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</si>
</sst>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2" fontId="0" fillId="0" borderId="0" xfId="0" applyNumberFormat="1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Sheet1!$D$4:$D$791</c:f>
              <c:numCache>
                <c:formatCode>General</c:formatCode>
                <c:ptCount val="788"/>
                <c:pt idx="0">
                  <c:v>798</c:v>
                </c:pt>
                <c:pt idx="1">
                  <c:v>719</c:v>
                </c:pt>
                <c:pt idx="2">
                  <c:v>698</c:v>
                </c:pt>
                <c:pt idx="3">
                  <c:v>695</c:v>
                </c:pt>
                <c:pt idx="4">
                  <c:v>715</c:v>
                </c:pt>
                <c:pt idx="5">
                  <c:v>776</c:v>
                </c:pt>
                <c:pt idx="6">
                  <c:v>834</c:v>
                </c:pt>
                <c:pt idx="7">
                  <c:v>874</c:v>
                </c:pt>
                <c:pt idx="8">
                  <c:v>820</c:v>
                </c:pt>
                <c:pt idx="9">
                  <c:v>761</c:v>
                </c:pt>
                <c:pt idx="10">
                  <c:v>737</c:v>
                </c:pt>
                <c:pt idx="11">
                  <c:v>771</c:v>
                </c:pt>
                <c:pt idx="12">
                  <c:v>812</c:v>
                </c:pt>
                <c:pt idx="13">
                  <c:v>842</c:v>
                </c:pt>
                <c:pt idx="14">
                  <c:v>822</c:v>
                </c:pt>
                <c:pt idx="15">
                  <c:v>763</c:v>
                </c:pt>
                <c:pt idx="16">
                  <c:v>743</c:v>
                </c:pt>
                <c:pt idx="17">
                  <c:v>734</c:v>
                </c:pt>
                <c:pt idx="18">
                  <c:v>766</c:v>
                </c:pt>
                <c:pt idx="19">
                  <c:v>781</c:v>
                </c:pt>
                <c:pt idx="20">
                  <c:v>863</c:v>
                </c:pt>
                <c:pt idx="21">
                  <c:v>866</c:v>
                </c:pt>
                <c:pt idx="22">
                  <c:v>786</c:v>
                </c:pt>
                <c:pt idx="23">
                  <c:v>755</c:v>
                </c:pt>
                <c:pt idx="24">
                  <c:v>800</c:v>
                </c:pt>
                <c:pt idx="25">
                  <c:v>884</c:v>
                </c:pt>
                <c:pt idx="26">
                  <c:v>895</c:v>
                </c:pt>
                <c:pt idx="27">
                  <c:v>864</c:v>
                </c:pt>
                <c:pt idx="28">
                  <c:v>811</c:v>
                </c:pt>
                <c:pt idx="29">
                  <c:v>783</c:v>
                </c:pt>
                <c:pt idx="30">
                  <c:v>802</c:v>
                </c:pt>
                <c:pt idx="31">
                  <c:v>824</c:v>
                </c:pt>
                <c:pt idx="32">
                  <c:v>859</c:v>
                </c:pt>
                <c:pt idx="33">
                  <c:v>860</c:v>
                </c:pt>
                <c:pt idx="34">
                  <c:v>863</c:v>
                </c:pt>
                <c:pt idx="35">
                  <c:v>947</c:v>
                </c:pt>
                <c:pt idx="36">
                  <c:v>966</c:v>
                </c:pt>
                <c:pt idx="37">
                  <c:v>965</c:v>
                </c:pt>
                <c:pt idx="38">
                  <c:v>857</c:v>
                </c:pt>
                <c:pt idx="39">
                  <c:v>757</c:v>
                </c:pt>
                <c:pt idx="40">
                  <c:v>794</c:v>
                </c:pt>
                <c:pt idx="41">
                  <c:v>770</c:v>
                </c:pt>
                <c:pt idx="42">
                  <c:v>754</c:v>
                </c:pt>
                <c:pt idx="43">
                  <c:v>853</c:v>
                </c:pt>
                <c:pt idx="44">
                  <c:v>900</c:v>
                </c:pt>
                <c:pt idx="45">
                  <c:v>901</c:v>
                </c:pt>
                <c:pt idx="46">
                  <c:v>872</c:v>
                </c:pt>
                <c:pt idx="47">
                  <c:v>793</c:v>
                </c:pt>
                <c:pt idx="48">
                  <c:v>756</c:v>
                </c:pt>
                <c:pt idx="49">
                  <c:v>757</c:v>
                </c:pt>
                <c:pt idx="50">
                  <c:v>798</c:v>
                </c:pt>
                <c:pt idx="51">
                  <c:v>826</c:v>
                </c:pt>
                <c:pt idx="52">
                  <c:v>863</c:v>
                </c:pt>
                <c:pt idx="53">
                  <c:v>832</c:v>
                </c:pt>
                <c:pt idx="54">
                  <c:v>820</c:v>
                </c:pt>
                <c:pt idx="55">
                  <c:v>807</c:v>
                </c:pt>
                <c:pt idx="56">
                  <c:v>840</c:v>
                </c:pt>
                <c:pt idx="57">
                  <c:v>877</c:v>
                </c:pt>
                <c:pt idx="58">
                  <c:v>896</c:v>
                </c:pt>
                <c:pt idx="59">
                  <c:v>896</c:v>
                </c:pt>
                <c:pt idx="60">
                  <c:v>858</c:v>
                </c:pt>
                <c:pt idx="61">
                  <c:v>821</c:v>
                </c:pt>
                <c:pt idx="62">
                  <c:v>894</c:v>
                </c:pt>
                <c:pt idx="63">
                  <c:v>961</c:v>
                </c:pt>
                <c:pt idx="64">
                  <c:v>991</c:v>
                </c:pt>
                <c:pt idx="65">
                  <c:v>949</c:v>
                </c:pt>
                <c:pt idx="66">
                  <c:v>923</c:v>
                </c:pt>
                <c:pt idx="67">
                  <c:v>870</c:v>
                </c:pt>
                <c:pt idx="68">
                  <c:v>849</c:v>
                </c:pt>
                <c:pt idx="69">
                  <c:v>875</c:v>
                </c:pt>
                <c:pt idx="70">
                  <c:v>893</c:v>
                </c:pt>
                <c:pt idx="71">
                  <c:v>882</c:v>
                </c:pt>
                <c:pt idx="72">
                  <c:v>852</c:v>
                </c:pt>
                <c:pt idx="73">
                  <c:v>843</c:v>
                </c:pt>
                <c:pt idx="74">
                  <c:v>848</c:v>
                </c:pt>
                <c:pt idx="75">
                  <c:v>907</c:v>
                </c:pt>
                <c:pt idx="76">
                  <c:v>897</c:v>
                </c:pt>
                <c:pt idx="77">
                  <c:v>902</c:v>
                </c:pt>
                <c:pt idx="78">
                  <c:v>855</c:v>
                </c:pt>
                <c:pt idx="79">
                  <c:v>847</c:v>
                </c:pt>
                <c:pt idx="80">
                  <c:v>860</c:v>
                </c:pt>
                <c:pt idx="81">
                  <c:v>901</c:v>
                </c:pt>
                <c:pt idx="82">
                  <c:v>885</c:v>
                </c:pt>
                <c:pt idx="83">
                  <c:v>872</c:v>
                </c:pt>
                <c:pt idx="84">
                  <c:v>855</c:v>
                </c:pt>
                <c:pt idx="85">
                  <c:v>836</c:v>
                </c:pt>
                <c:pt idx="86">
                  <c:v>818</c:v>
                </c:pt>
                <c:pt idx="87">
                  <c:v>867</c:v>
                </c:pt>
                <c:pt idx="88">
                  <c:v>870</c:v>
                </c:pt>
                <c:pt idx="89">
                  <c:v>844</c:v>
                </c:pt>
                <c:pt idx="90">
                  <c:v>800</c:v>
                </c:pt>
                <c:pt idx="91">
                  <c:v>784</c:v>
                </c:pt>
                <c:pt idx="92">
                  <c:v>822</c:v>
                </c:pt>
                <c:pt idx="93">
                  <c:v>839</c:v>
                </c:pt>
                <c:pt idx="94">
                  <c:v>840</c:v>
                </c:pt>
                <c:pt idx="95">
                  <c:v>857</c:v>
                </c:pt>
                <c:pt idx="96">
                  <c:v>852</c:v>
                </c:pt>
                <c:pt idx="97">
                  <c:v>903</c:v>
                </c:pt>
                <c:pt idx="98">
                  <c:v>951</c:v>
                </c:pt>
                <c:pt idx="99">
                  <c:v>956</c:v>
                </c:pt>
                <c:pt idx="100">
                  <c:v>887</c:v>
                </c:pt>
                <c:pt idx="101">
                  <c:v>851</c:v>
                </c:pt>
                <c:pt idx="102">
                  <c:v>851</c:v>
                </c:pt>
                <c:pt idx="103">
                  <c:v>891</c:v>
                </c:pt>
                <c:pt idx="104">
                  <c:v>873</c:v>
                </c:pt>
                <c:pt idx="105">
                  <c:v>849</c:v>
                </c:pt>
                <c:pt idx="106">
                  <c:v>864</c:v>
                </c:pt>
                <c:pt idx="107">
                  <c:v>885</c:v>
                </c:pt>
                <c:pt idx="108">
                  <c:v>899</c:v>
                </c:pt>
                <c:pt idx="109">
                  <c:v>906</c:v>
                </c:pt>
                <c:pt idx="110">
                  <c:v>905</c:v>
                </c:pt>
                <c:pt idx="111">
                  <c:v>857</c:v>
                </c:pt>
                <c:pt idx="112">
                  <c:v>889</c:v>
                </c:pt>
                <c:pt idx="113">
                  <c:v>865</c:v>
                </c:pt>
                <c:pt idx="114">
                  <c:v>835</c:v>
                </c:pt>
                <c:pt idx="115">
                  <c:v>823</c:v>
                </c:pt>
                <c:pt idx="116">
                  <c:v>817</c:v>
                </c:pt>
                <c:pt idx="117">
                  <c:v>853</c:v>
                </c:pt>
                <c:pt idx="118">
                  <c:v>877</c:v>
                </c:pt>
                <c:pt idx="119">
                  <c:v>944</c:v>
                </c:pt>
                <c:pt idx="120">
                  <c:v>915</c:v>
                </c:pt>
                <c:pt idx="121">
                  <c:v>887</c:v>
                </c:pt>
                <c:pt idx="122">
                  <c:v>893</c:v>
                </c:pt>
                <c:pt idx="123">
                  <c:v>964</c:v>
                </c:pt>
                <c:pt idx="124">
                  <c:v>963</c:v>
                </c:pt>
                <c:pt idx="125">
                  <c:v>939</c:v>
                </c:pt>
                <c:pt idx="126">
                  <c:v>913</c:v>
                </c:pt>
                <c:pt idx="127">
                  <c:v>871</c:v>
                </c:pt>
                <c:pt idx="128">
                  <c:v>905</c:v>
                </c:pt>
                <c:pt idx="129">
                  <c:v>927</c:v>
                </c:pt>
                <c:pt idx="130">
                  <c:v>919</c:v>
                </c:pt>
                <c:pt idx="131">
                  <c:v>877</c:v>
                </c:pt>
                <c:pt idx="132">
                  <c:v>837</c:v>
                </c:pt>
                <c:pt idx="133">
                  <c:v>810</c:v>
                </c:pt>
                <c:pt idx="134">
                  <c:v>839</c:v>
                </c:pt>
                <c:pt idx="135">
                  <c:v>839</c:v>
                </c:pt>
                <c:pt idx="136">
                  <c:v>835</c:v>
                </c:pt>
                <c:pt idx="137">
                  <c:v>849</c:v>
                </c:pt>
                <c:pt idx="138">
                  <c:v>855</c:v>
                </c:pt>
                <c:pt idx="139">
                  <c:v>898</c:v>
                </c:pt>
                <c:pt idx="140">
                  <c:v>917</c:v>
                </c:pt>
                <c:pt idx="141">
                  <c:v>913</c:v>
                </c:pt>
                <c:pt idx="142">
                  <c:v>879</c:v>
                </c:pt>
                <c:pt idx="143">
                  <c:v>845</c:v>
                </c:pt>
                <c:pt idx="144">
                  <c:v>843</c:v>
                </c:pt>
                <c:pt idx="145">
                  <c:v>815</c:v>
                </c:pt>
                <c:pt idx="146">
                  <c:v>817</c:v>
                </c:pt>
                <c:pt idx="147">
                  <c:v>811</c:v>
                </c:pt>
                <c:pt idx="148">
                  <c:v>764</c:v>
                </c:pt>
                <c:pt idx="149">
                  <c:v>748</c:v>
                </c:pt>
                <c:pt idx="150">
                  <c:v>770</c:v>
                </c:pt>
                <c:pt idx="151">
                  <c:v>803</c:v>
                </c:pt>
                <c:pt idx="152">
                  <c:v>857</c:v>
                </c:pt>
                <c:pt idx="153">
                  <c:v>871</c:v>
                </c:pt>
                <c:pt idx="154">
                  <c:v>835</c:v>
                </c:pt>
                <c:pt idx="155">
                  <c:v>827</c:v>
                </c:pt>
                <c:pt idx="156">
                  <c:v>883</c:v>
                </c:pt>
                <c:pt idx="157">
                  <c:v>947</c:v>
                </c:pt>
                <c:pt idx="158">
                  <c:v>930</c:v>
                </c:pt>
                <c:pt idx="159">
                  <c:v>859</c:v>
                </c:pt>
                <c:pt idx="160">
                  <c:v>845</c:v>
                </c:pt>
                <c:pt idx="161">
                  <c:v>821</c:v>
                </c:pt>
                <c:pt idx="162">
                  <c:v>871</c:v>
                </c:pt>
                <c:pt idx="163">
                  <c:v>861</c:v>
                </c:pt>
                <c:pt idx="164">
                  <c:v>849</c:v>
                </c:pt>
                <c:pt idx="165">
                  <c:v>819</c:v>
                </c:pt>
                <c:pt idx="166">
                  <c:v>827</c:v>
                </c:pt>
                <c:pt idx="167">
                  <c:v>877</c:v>
                </c:pt>
                <c:pt idx="168">
                  <c:v>885</c:v>
                </c:pt>
                <c:pt idx="169">
                  <c:v>884</c:v>
                </c:pt>
                <c:pt idx="170">
                  <c:v>885</c:v>
                </c:pt>
                <c:pt idx="171">
                  <c:v>895</c:v>
                </c:pt>
                <c:pt idx="172">
                  <c:v>817</c:v>
                </c:pt>
                <c:pt idx="173">
                  <c:v>797</c:v>
                </c:pt>
                <c:pt idx="174">
                  <c:v>794</c:v>
                </c:pt>
                <c:pt idx="175">
                  <c:v>813</c:v>
                </c:pt>
                <c:pt idx="176">
                  <c:v>815</c:v>
                </c:pt>
                <c:pt idx="177">
                  <c:v>813</c:v>
                </c:pt>
                <c:pt idx="178">
                  <c:v>794</c:v>
                </c:pt>
                <c:pt idx="179">
                  <c:v>786</c:v>
                </c:pt>
                <c:pt idx="180">
                  <c:v>821</c:v>
                </c:pt>
                <c:pt idx="181">
                  <c:v>805</c:v>
                </c:pt>
                <c:pt idx="182">
                  <c:v>831</c:v>
                </c:pt>
                <c:pt idx="183">
                  <c:v>780</c:v>
                </c:pt>
                <c:pt idx="184">
                  <c:v>803</c:v>
                </c:pt>
                <c:pt idx="185">
                  <c:v>837</c:v>
                </c:pt>
                <c:pt idx="186">
                  <c:v>851</c:v>
                </c:pt>
                <c:pt idx="187">
                  <c:v>853</c:v>
                </c:pt>
                <c:pt idx="188">
                  <c:v>857</c:v>
                </c:pt>
                <c:pt idx="189">
                  <c:v>841</c:v>
                </c:pt>
                <c:pt idx="190">
                  <c:v>833</c:v>
                </c:pt>
                <c:pt idx="191">
                  <c:v>869</c:v>
                </c:pt>
                <c:pt idx="192">
                  <c:v>871</c:v>
                </c:pt>
                <c:pt idx="193">
                  <c:v>863</c:v>
                </c:pt>
                <c:pt idx="194">
                  <c:v>881</c:v>
                </c:pt>
                <c:pt idx="195">
                  <c:v>890</c:v>
                </c:pt>
                <c:pt idx="196">
                  <c:v>903</c:v>
                </c:pt>
                <c:pt idx="197">
                  <c:v>903</c:v>
                </c:pt>
                <c:pt idx="198">
                  <c:v>905</c:v>
                </c:pt>
                <c:pt idx="199">
                  <c:v>906</c:v>
                </c:pt>
                <c:pt idx="200">
                  <c:v>893</c:v>
                </c:pt>
                <c:pt idx="201">
                  <c:v>877</c:v>
                </c:pt>
                <c:pt idx="202">
                  <c:v>909</c:v>
                </c:pt>
                <c:pt idx="203">
                  <c:v>911</c:v>
                </c:pt>
                <c:pt idx="204">
                  <c:v>928</c:v>
                </c:pt>
                <c:pt idx="205">
                  <c:v>861</c:v>
                </c:pt>
                <c:pt idx="206">
                  <c:v>822</c:v>
                </c:pt>
                <c:pt idx="207">
                  <c:v>799</c:v>
                </c:pt>
                <c:pt idx="208">
                  <c:v>759</c:v>
                </c:pt>
                <c:pt idx="209">
                  <c:v>789</c:v>
                </c:pt>
                <c:pt idx="210">
                  <c:v>777</c:v>
                </c:pt>
                <c:pt idx="211">
                  <c:v>759</c:v>
                </c:pt>
                <c:pt idx="212">
                  <c:v>716</c:v>
                </c:pt>
                <c:pt idx="213">
                  <c:v>799</c:v>
                </c:pt>
                <c:pt idx="214">
                  <c:v>822</c:v>
                </c:pt>
                <c:pt idx="215">
                  <c:v>829</c:v>
                </c:pt>
                <c:pt idx="216">
                  <c:v>813</c:v>
                </c:pt>
                <c:pt idx="217">
                  <c:v>787</c:v>
                </c:pt>
                <c:pt idx="218">
                  <c:v>720</c:v>
                </c:pt>
                <c:pt idx="219">
                  <c:v>707</c:v>
                </c:pt>
                <c:pt idx="220">
                  <c:v>689</c:v>
                </c:pt>
                <c:pt idx="221">
                  <c:v>686</c:v>
                </c:pt>
                <c:pt idx="222">
                  <c:v>700</c:v>
                </c:pt>
                <c:pt idx="223">
                  <c:v>713</c:v>
                </c:pt>
                <c:pt idx="224">
                  <c:v>746</c:v>
                </c:pt>
                <c:pt idx="225">
                  <c:v>769</c:v>
                </c:pt>
                <c:pt idx="226">
                  <c:v>793</c:v>
                </c:pt>
                <c:pt idx="227">
                  <c:v>828</c:v>
                </c:pt>
                <c:pt idx="228">
                  <c:v>815</c:v>
                </c:pt>
                <c:pt idx="229">
                  <c:v>754</c:v>
                </c:pt>
                <c:pt idx="230">
                  <c:v>744</c:v>
                </c:pt>
                <c:pt idx="231">
                  <c:v>706</c:v>
                </c:pt>
                <c:pt idx="232">
                  <c:v>715</c:v>
                </c:pt>
                <c:pt idx="233">
                  <c:v>756</c:v>
                </c:pt>
                <c:pt idx="234">
                  <c:v>795</c:v>
                </c:pt>
                <c:pt idx="235">
                  <c:v>773</c:v>
                </c:pt>
                <c:pt idx="236">
                  <c:v>835</c:v>
                </c:pt>
                <c:pt idx="237">
                  <c:v>871</c:v>
                </c:pt>
                <c:pt idx="238">
                  <c:v>871</c:v>
                </c:pt>
                <c:pt idx="239">
                  <c:v>831</c:v>
                </c:pt>
                <c:pt idx="240">
                  <c:v>877</c:v>
                </c:pt>
                <c:pt idx="241">
                  <c:v>861</c:v>
                </c:pt>
                <c:pt idx="242">
                  <c:v>793</c:v>
                </c:pt>
                <c:pt idx="243">
                  <c:v>815</c:v>
                </c:pt>
                <c:pt idx="244">
                  <c:v>825</c:v>
                </c:pt>
                <c:pt idx="245">
                  <c:v>830</c:v>
                </c:pt>
                <c:pt idx="246">
                  <c:v>787</c:v>
                </c:pt>
                <c:pt idx="247">
                  <c:v>833</c:v>
                </c:pt>
                <c:pt idx="248">
                  <c:v>819</c:v>
                </c:pt>
                <c:pt idx="249">
                  <c:v>745</c:v>
                </c:pt>
                <c:pt idx="250">
                  <c:v>785</c:v>
                </c:pt>
                <c:pt idx="251">
                  <c:v>814</c:v>
                </c:pt>
                <c:pt idx="252">
                  <c:v>841</c:v>
                </c:pt>
                <c:pt idx="253">
                  <c:v>751</c:v>
                </c:pt>
                <c:pt idx="254">
                  <c:v>845</c:v>
                </c:pt>
                <c:pt idx="255">
                  <c:v>790</c:v>
                </c:pt>
                <c:pt idx="256">
                  <c:v>807</c:v>
                </c:pt>
                <c:pt idx="257">
                  <c:v>829</c:v>
                </c:pt>
                <c:pt idx="258">
                  <c:v>859</c:v>
                </c:pt>
                <c:pt idx="259">
                  <c:v>856</c:v>
                </c:pt>
                <c:pt idx="260">
                  <c:v>796</c:v>
                </c:pt>
                <c:pt idx="261">
                  <c:v>825</c:v>
                </c:pt>
                <c:pt idx="262">
                  <c:v>825</c:v>
                </c:pt>
                <c:pt idx="263">
                  <c:v>763</c:v>
                </c:pt>
                <c:pt idx="264">
                  <c:v>827</c:v>
                </c:pt>
                <c:pt idx="265">
                  <c:v>831</c:v>
                </c:pt>
                <c:pt idx="266">
                  <c:v>799</c:v>
                </c:pt>
                <c:pt idx="267">
                  <c:v>824</c:v>
                </c:pt>
                <c:pt idx="268">
                  <c:v>888</c:v>
                </c:pt>
                <c:pt idx="269">
                  <c:v>763</c:v>
                </c:pt>
                <c:pt idx="270">
                  <c:v>781</c:v>
                </c:pt>
                <c:pt idx="271">
                  <c:v>852</c:v>
                </c:pt>
                <c:pt idx="272">
                  <c:v>783</c:v>
                </c:pt>
                <c:pt idx="273">
                  <c:v>853</c:v>
                </c:pt>
                <c:pt idx="274">
                  <c:v>855</c:v>
                </c:pt>
                <c:pt idx="275">
                  <c:v>941</c:v>
                </c:pt>
                <c:pt idx="276">
                  <c:v>935</c:v>
                </c:pt>
                <c:pt idx="277">
                  <c:v>920</c:v>
                </c:pt>
                <c:pt idx="278">
                  <c:v>899</c:v>
                </c:pt>
                <c:pt idx="279">
                  <c:v>874</c:v>
                </c:pt>
                <c:pt idx="280">
                  <c:v>784</c:v>
                </c:pt>
                <c:pt idx="281">
                  <c:v>761</c:v>
                </c:pt>
                <c:pt idx="282">
                  <c:v>730</c:v>
                </c:pt>
                <c:pt idx="283">
                  <c:v>751</c:v>
                </c:pt>
                <c:pt idx="284">
                  <c:v>827</c:v>
                </c:pt>
                <c:pt idx="285">
                  <c:v>863</c:v>
                </c:pt>
                <c:pt idx="286">
                  <c:v>853</c:v>
                </c:pt>
                <c:pt idx="287">
                  <c:v>871</c:v>
                </c:pt>
                <c:pt idx="288">
                  <c:v>889</c:v>
                </c:pt>
                <c:pt idx="289">
                  <c:v>908</c:v>
                </c:pt>
                <c:pt idx="290">
                  <c:v>855</c:v>
                </c:pt>
                <c:pt idx="291">
                  <c:v>911</c:v>
                </c:pt>
                <c:pt idx="292">
                  <c:v>987</c:v>
                </c:pt>
                <c:pt idx="293">
                  <c:v>1038</c:v>
                </c:pt>
                <c:pt idx="294">
                  <c:v>976</c:v>
                </c:pt>
                <c:pt idx="295">
                  <c:v>1048</c:v>
                </c:pt>
                <c:pt idx="296">
                  <c:v>979</c:v>
                </c:pt>
                <c:pt idx="297">
                  <c:v>940</c:v>
                </c:pt>
                <c:pt idx="298">
                  <c:v>939</c:v>
                </c:pt>
                <c:pt idx="299">
                  <c:v>848</c:v>
                </c:pt>
                <c:pt idx="300">
                  <c:v>879</c:v>
                </c:pt>
                <c:pt idx="301">
                  <c:v>917</c:v>
                </c:pt>
                <c:pt idx="302">
                  <c:v>863</c:v>
                </c:pt>
                <c:pt idx="303">
                  <c:v>973</c:v>
                </c:pt>
                <c:pt idx="304">
                  <c:v>1000</c:v>
                </c:pt>
                <c:pt idx="305">
                  <c:v>927</c:v>
                </c:pt>
                <c:pt idx="306">
                  <c:v>988</c:v>
                </c:pt>
                <c:pt idx="307">
                  <c:v>961</c:v>
                </c:pt>
                <c:pt idx="308">
                  <c:v>897</c:v>
                </c:pt>
                <c:pt idx="309">
                  <c:v>953</c:v>
                </c:pt>
                <c:pt idx="310">
                  <c:v>935</c:v>
                </c:pt>
                <c:pt idx="311">
                  <c:v>795</c:v>
                </c:pt>
                <c:pt idx="312">
                  <c:v>770</c:v>
                </c:pt>
                <c:pt idx="313">
                  <c:v>827</c:v>
                </c:pt>
                <c:pt idx="314">
                  <c:v>883</c:v>
                </c:pt>
                <c:pt idx="315">
                  <c:v>877</c:v>
                </c:pt>
                <c:pt idx="316">
                  <c:v>962</c:v>
                </c:pt>
                <c:pt idx="317">
                  <c:v>1025</c:v>
                </c:pt>
                <c:pt idx="318">
                  <c:v>966</c:v>
                </c:pt>
                <c:pt idx="319">
                  <c:v>997</c:v>
                </c:pt>
                <c:pt idx="320">
                  <c:v>969</c:v>
                </c:pt>
                <c:pt idx="321">
                  <c:v>956</c:v>
                </c:pt>
                <c:pt idx="322">
                  <c:v>957</c:v>
                </c:pt>
                <c:pt idx="323">
                  <c:v>855</c:v>
                </c:pt>
                <c:pt idx="324">
                  <c:v>869</c:v>
                </c:pt>
                <c:pt idx="325">
                  <c:v>905</c:v>
                </c:pt>
                <c:pt idx="326">
                  <c:v>873</c:v>
                </c:pt>
                <c:pt idx="327">
                  <c:v>950</c:v>
                </c:pt>
                <c:pt idx="328">
                  <c:v>963</c:v>
                </c:pt>
                <c:pt idx="329">
                  <c:v>934</c:v>
                </c:pt>
                <c:pt idx="330">
                  <c:v>955</c:v>
                </c:pt>
                <c:pt idx="331">
                  <c:v>1028</c:v>
                </c:pt>
                <c:pt idx="332">
                  <c:v>827</c:v>
                </c:pt>
                <c:pt idx="333">
                  <c:v>867</c:v>
                </c:pt>
                <c:pt idx="334">
                  <c:v>799</c:v>
                </c:pt>
                <c:pt idx="335">
                  <c:v>885</c:v>
                </c:pt>
                <c:pt idx="336">
                  <c:v>881</c:v>
                </c:pt>
                <c:pt idx="337">
                  <c:v>831</c:v>
                </c:pt>
                <c:pt idx="338">
                  <c:v>954</c:v>
                </c:pt>
                <c:pt idx="339">
                  <c:v>1032</c:v>
                </c:pt>
                <c:pt idx="340">
                  <c:v>966</c:v>
                </c:pt>
                <c:pt idx="341">
                  <c:v>1030</c:v>
                </c:pt>
                <c:pt idx="342">
                  <c:v>1034</c:v>
                </c:pt>
                <c:pt idx="343">
                  <c:v>940</c:v>
                </c:pt>
                <c:pt idx="344">
                  <c:v>951</c:v>
                </c:pt>
                <c:pt idx="345">
                  <c:v>933</c:v>
                </c:pt>
                <c:pt idx="346">
                  <c:v>894</c:v>
                </c:pt>
                <c:pt idx="347">
                  <c:v>967</c:v>
                </c:pt>
                <c:pt idx="348">
                  <c:v>953</c:v>
                </c:pt>
                <c:pt idx="349">
                  <c:v>868</c:v>
                </c:pt>
                <c:pt idx="350">
                  <c:v>948</c:v>
                </c:pt>
                <c:pt idx="351">
                  <c:v>961</c:v>
                </c:pt>
                <c:pt idx="352">
                  <c:v>803</c:v>
                </c:pt>
                <c:pt idx="353">
                  <c:v>791</c:v>
                </c:pt>
                <c:pt idx="354">
                  <c:v>762</c:v>
                </c:pt>
                <c:pt idx="355">
                  <c:v>823</c:v>
                </c:pt>
                <c:pt idx="356">
                  <c:v>827</c:v>
                </c:pt>
                <c:pt idx="357">
                  <c:v>803</c:v>
                </c:pt>
                <c:pt idx="358">
                  <c:v>746</c:v>
                </c:pt>
                <c:pt idx="359">
                  <c:v>744</c:v>
                </c:pt>
                <c:pt idx="360">
                  <c:v>768</c:v>
                </c:pt>
                <c:pt idx="361">
                  <c:v>797</c:v>
                </c:pt>
                <c:pt idx="362">
                  <c:v>739</c:v>
                </c:pt>
                <c:pt idx="363">
                  <c:v>722</c:v>
                </c:pt>
                <c:pt idx="364">
                  <c:v>747</c:v>
                </c:pt>
                <c:pt idx="365">
                  <c:v>746</c:v>
                </c:pt>
                <c:pt idx="366">
                  <c:v>745</c:v>
                </c:pt>
                <c:pt idx="367">
                  <c:v>784</c:v>
                </c:pt>
                <c:pt idx="368">
                  <c:v>831</c:v>
                </c:pt>
                <c:pt idx="369">
                  <c:v>840</c:v>
                </c:pt>
                <c:pt idx="370">
                  <c:v>867</c:v>
                </c:pt>
                <c:pt idx="371">
                  <c:v>861</c:v>
                </c:pt>
                <c:pt idx="372">
                  <c:v>875</c:v>
                </c:pt>
                <c:pt idx="373">
                  <c:v>899</c:v>
                </c:pt>
                <c:pt idx="374">
                  <c:v>944</c:v>
                </c:pt>
                <c:pt idx="375">
                  <c:v>893</c:v>
                </c:pt>
                <c:pt idx="376">
                  <c:v>983</c:v>
                </c:pt>
                <c:pt idx="377">
                  <c:v>982</c:v>
                </c:pt>
                <c:pt idx="378">
                  <c:v>927</c:v>
                </c:pt>
                <c:pt idx="379">
                  <c:v>944</c:v>
                </c:pt>
                <c:pt idx="380">
                  <c:v>996</c:v>
                </c:pt>
                <c:pt idx="381">
                  <c:v>1013</c:v>
                </c:pt>
                <c:pt idx="382">
                  <c:v>902</c:v>
                </c:pt>
                <c:pt idx="383">
                  <c:v>969</c:v>
                </c:pt>
                <c:pt idx="384">
                  <c:v>998</c:v>
                </c:pt>
                <c:pt idx="385">
                  <c:v>865</c:v>
                </c:pt>
                <c:pt idx="386">
                  <c:v>973</c:v>
                </c:pt>
                <c:pt idx="387">
                  <c:v>980</c:v>
                </c:pt>
                <c:pt idx="388">
                  <c:v>953</c:v>
                </c:pt>
                <c:pt idx="389">
                  <c:v>858</c:v>
                </c:pt>
                <c:pt idx="390">
                  <c:v>949</c:v>
                </c:pt>
                <c:pt idx="391">
                  <c:v>973</c:v>
                </c:pt>
                <c:pt idx="392">
                  <c:v>896</c:v>
                </c:pt>
                <c:pt idx="393">
                  <c:v>985</c:v>
                </c:pt>
                <c:pt idx="394">
                  <c:v>1026</c:v>
                </c:pt>
                <c:pt idx="395">
                  <c:v>927</c:v>
                </c:pt>
                <c:pt idx="396">
                  <c:v>1012</c:v>
                </c:pt>
                <c:pt idx="397">
                  <c:v>1050</c:v>
                </c:pt>
                <c:pt idx="398">
                  <c:v>1024</c:v>
                </c:pt>
                <c:pt idx="399">
                  <c:v>1085</c:v>
                </c:pt>
                <c:pt idx="400">
                  <c:v>884</c:v>
                </c:pt>
                <c:pt idx="401">
                  <c:v>931</c:v>
                </c:pt>
                <c:pt idx="402">
                  <c:v>968</c:v>
                </c:pt>
                <c:pt idx="403">
                  <c:v>893</c:v>
                </c:pt>
                <c:pt idx="404">
                  <c:v>993</c:v>
                </c:pt>
                <c:pt idx="405">
                  <c:v>988</c:v>
                </c:pt>
                <c:pt idx="406">
                  <c:v>1039</c:v>
                </c:pt>
                <c:pt idx="407">
                  <c:v>1045</c:v>
                </c:pt>
                <c:pt idx="408">
                  <c:v>901</c:v>
                </c:pt>
                <c:pt idx="409">
                  <c:v>1037</c:v>
                </c:pt>
                <c:pt idx="410">
                  <c:v>998</c:v>
                </c:pt>
                <c:pt idx="411">
                  <c:v>951</c:v>
                </c:pt>
                <c:pt idx="412">
                  <c:v>969</c:v>
                </c:pt>
                <c:pt idx="413">
                  <c:v>1010</c:v>
                </c:pt>
                <c:pt idx="414">
                  <c:v>899</c:v>
                </c:pt>
                <c:pt idx="415">
                  <c:v>946</c:v>
                </c:pt>
                <c:pt idx="416">
                  <c:v>969</c:v>
                </c:pt>
                <c:pt idx="417">
                  <c:v>819</c:v>
                </c:pt>
                <c:pt idx="418">
                  <c:v>855</c:v>
                </c:pt>
                <c:pt idx="419">
                  <c:v>834</c:v>
                </c:pt>
                <c:pt idx="420">
                  <c:v>877</c:v>
                </c:pt>
                <c:pt idx="421">
                  <c:v>765</c:v>
                </c:pt>
                <c:pt idx="422">
                  <c:v>776</c:v>
                </c:pt>
                <c:pt idx="423">
                  <c:v>817</c:v>
                </c:pt>
                <c:pt idx="424">
                  <c:v>859</c:v>
                </c:pt>
                <c:pt idx="425">
                  <c:v>837</c:v>
                </c:pt>
                <c:pt idx="426">
                  <c:v>887</c:v>
                </c:pt>
                <c:pt idx="427">
                  <c:v>912</c:v>
                </c:pt>
                <c:pt idx="428">
                  <c:v>815</c:v>
                </c:pt>
                <c:pt idx="429">
                  <c:v>870</c:v>
                </c:pt>
                <c:pt idx="430">
                  <c:v>806</c:v>
                </c:pt>
                <c:pt idx="431">
                  <c:v>847</c:v>
                </c:pt>
                <c:pt idx="432">
                  <c:v>761</c:v>
                </c:pt>
                <c:pt idx="433">
                  <c:v>790</c:v>
                </c:pt>
                <c:pt idx="434">
                  <c:v>841</c:v>
                </c:pt>
                <c:pt idx="435">
                  <c:v>934</c:v>
                </c:pt>
                <c:pt idx="436">
                  <c:v>825</c:v>
                </c:pt>
                <c:pt idx="437">
                  <c:v>929</c:v>
                </c:pt>
                <c:pt idx="438">
                  <c:v>993</c:v>
                </c:pt>
                <c:pt idx="439">
                  <c:v>918</c:v>
                </c:pt>
                <c:pt idx="440">
                  <c:v>1010</c:v>
                </c:pt>
                <c:pt idx="441">
                  <c:v>998</c:v>
                </c:pt>
                <c:pt idx="442">
                  <c:v>951</c:v>
                </c:pt>
                <c:pt idx="443">
                  <c:v>1002</c:v>
                </c:pt>
                <c:pt idx="444">
                  <c:v>926</c:v>
                </c:pt>
                <c:pt idx="445">
                  <c:v>800</c:v>
                </c:pt>
                <c:pt idx="446">
                  <c:v>825</c:v>
                </c:pt>
                <c:pt idx="447">
                  <c:v>877</c:v>
                </c:pt>
                <c:pt idx="448">
                  <c:v>1004</c:v>
                </c:pt>
                <c:pt idx="449">
                  <c:v>828</c:v>
                </c:pt>
                <c:pt idx="450">
                  <c:v>849</c:v>
                </c:pt>
                <c:pt idx="451">
                  <c:v>887</c:v>
                </c:pt>
                <c:pt idx="452">
                  <c:v>904</c:v>
                </c:pt>
                <c:pt idx="453">
                  <c:v>835</c:v>
                </c:pt>
                <c:pt idx="454">
                  <c:v>863</c:v>
                </c:pt>
                <c:pt idx="455">
                  <c:v>911</c:v>
                </c:pt>
                <c:pt idx="456">
                  <c:v>935</c:v>
                </c:pt>
                <c:pt idx="457">
                  <c:v>929</c:v>
                </c:pt>
                <c:pt idx="458">
                  <c:v>950</c:v>
                </c:pt>
                <c:pt idx="459">
                  <c:v>902</c:v>
                </c:pt>
                <c:pt idx="460">
                  <c:v>939</c:v>
                </c:pt>
                <c:pt idx="461">
                  <c:v>950</c:v>
                </c:pt>
                <c:pt idx="462">
                  <c:v>881</c:v>
                </c:pt>
                <c:pt idx="463">
                  <c:v>937</c:v>
                </c:pt>
                <c:pt idx="464">
                  <c:v>939</c:v>
                </c:pt>
                <c:pt idx="465">
                  <c:v>855</c:v>
                </c:pt>
                <c:pt idx="466">
                  <c:v>934</c:v>
                </c:pt>
                <c:pt idx="467">
                  <c:v>939</c:v>
                </c:pt>
                <c:pt idx="468">
                  <c:v>857</c:v>
                </c:pt>
                <c:pt idx="469">
                  <c:v>912</c:v>
                </c:pt>
                <c:pt idx="470">
                  <c:v>929</c:v>
                </c:pt>
                <c:pt idx="471">
                  <c:v>920</c:v>
                </c:pt>
                <c:pt idx="472">
                  <c:v>953</c:v>
                </c:pt>
                <c:pt idx="473">
                  <c:v>963</c:v>
                </c:pt>
                <c:pt idx="474">
                  <c:v>899</c:v>
                </c:pt>
                <c:pt idx="475">
                  <c:v>942</c:v>
                </c:pt>
                <c:pt idx="476">
                  <c:v>961</c:v>
                </c:pt>
                <c:pt idx="477">
                  <c:v>853</c:v>
                </c:pt>
                <c:pt idx="478">
                  <c:v>891</c:v>
                </c:pt>
                <c:pt idx="479">
                  <c:v>952</c:v>
                </c:pt>
                <c:pt idx="480">
                  <c:v>918</c:v>
                </c:pt>
                <c:pt idx="481">
                  <c:v>915</c:v>
                </c:pt>
                <c:pt idx="482">
                  <c:v>947</c:v>
                </c:pt>
                <c:pt idx="483">
                  <c:v>879</c:v>
                </c:pt>
                <c:pt idx="484">
                  <c:v>946</c:v>
                </c:pt>
                <c:pt idx="485">
                  <c:v>957</c:v>
                </c:pt>
                <c:pt idx="486">
                  <c:v>891</c:v>
                </c:pt>
                <c:pt idx="487">
                  <c:v>956</c:v>
                </c:pt>
                <c:pt idx="488">
                  <c:v>975</c:v>
                </c:pt>
                <c:pt idx="489">
                  <c:v>890</c:v>
                </c:pt>
                <c:pt idx="490">
                  <c:v>986</c:v>
                </c:pt>
                <c:pt idx="491">
                  <c:v>983</c:v>
                </c:pt>
                <c:pt idx="492">
                  <c:v>877</c:v>
                </c:pt>
                <c:pt idx="493">
                  <c:v>920</c:v>
                </c:pt>
                <c:pt idx="494">
                  <c:v>855</c:v>
                </c:pt>
                <c:pt idx="495">
                  <c:v>947</c:v>
                </c:pt>
                <c:pt idx="496">
                  <c:v>943</c:v>
                </c:pt>
                <c:pt idx="497">
                  <c:v>952</c:v>
                </c:pt>
                <c:pt idx="498">
                  <c:v>981</c:v>
                </c:pt>
                <c:pt idx="499">
                  <c:v>912</c:v>
                </c:pt>
                <c:pt idx="500">
                  <c:v>958</c:v>
                </c:pt>
                <c:pt idx="501">
                  <c:v>1001</c:v>
                </c:pt>
                <c:pt idx="502">
                  <c:v>950</c:v>
                </c:pt>
                <c:pt idx="503">
                  <c:v>995</c:v>
                </c:pt>
                <c:pt idx="504">
                  <c:v>972</c:v>
                </c:pt>
                <c:pt idx="505">
                  <c:v>889</c:v>
                </c:pt>
                <c:pt idx="506">
                  <c:v>951</c:v>
                </c:pt>
                <c:pt idx="507">
                  <c:v>956</c:v>
                </c:pt>
                <c:pt idx="508">
                  <c:v>885</c:v>
                </c:pt>
                <c:pt idx="509">
                  <c:v>976</c:v>
                </c:pt>
                <c:pt idx="510">
                  <c:v>952</c:v>
                </c:pt>
                <c:pt idx="511">
                  <c:v>897</c:v>
                </c:pt>
                <c:pt idx="512">
                  <c:v>981</c:v>
                </c:pt>
                <c:pt idx="513">
                  <c:v>1000</c:v>
                </c:pt>
                <c:pt idx="514">
                  <c:v>967</c:v>
                </c:pt>
                <c:pt idx="515">
                  <c:v>967</c:v>
                </c:pt>
                <c:pt idx="516">
                  <c:v>797</c:v>
                </c:pt>
                <c:pt idx="517">
                  <c:v>757</c:v>
                </c:pt>
                <c:pt idx="518">
                  <c:v>776</c:v>
                </c:pt>
                <c:pt idx="519">
                  <c:v>776</c:v>
                </c:pt>
                <c:pt idx="520">
                  <c:v>745</c:v>
                </c:pt>
                <c:pt idx="521">
                  <c:v>736</c:v>
                </c:pt>
                <c:pt idx="522">
                  <c:v>777</c:v>
                </c:pt>
                <c:pt idx="523">
                  <c:v>857</c:v>
                </c:pt>
                <c:pt idx="524">
                  <c:v>871</c:v>
                </c:pt>
                <c:pt idx="525">
                  <c:v>847</c:v>
                </c:pt>
                <c:pt idx="526">
                  <c:v>851</c:v>
                </c:pt>
                <c:pt idx="527">
                  <c:v>885</c:v>
                </c:pt>
                <c:pt idx="528">
                  <c:v>885</c:v>
                </c:pt>
                <c:pt idx="529">
                  <c:v>858</c:v>
                </c:pt>
                <c:pt idx="530">
                  <c:v>851</c:v>
                </c:pt>
                <c:pt idx="531">
                  <c:v>841</c:v>
                </c:pt>
                <c:pt idx="532">
                  <c:v>863</c:v>
                </c:pt>
                <c:pt idx="533">
                  <c:v>795</c:v>
                </c:pt>
                <c:pt idx="534">
                  <c:v>833</c:v>
                </c:pt>
                <c:pt idx="535">
                  <c:v>895</c:v>
                </c:pt>
                <c:pt idx="536">
                  <c:v>857</c:v>
                </c:pt>
                <c:pt idx="537">
                  <c:v>879</c:v>
                </c:pt>
                <c:pt idx="538">
                  <c:v>863</c:v>
                </c:pt>
                <c:pt idx="539">
                  <c:v>783</c:v>
                </c:pt>
                <c:pt idx="540">
                  <c:v>831</c:v>
                </c:pt>
                <c:pt idx="541">
                  <c:v>869</c:v>
                </c:pt>
                <c:pt idx="542">
                  <c:v>797</c:v>
                </c:pt>
                <c:pt idx="543">
                  <c:v>845</c:v>
                </c:pt>
                <c:pt idx="544">
                  <c:v>837</c:v>
                </c:pt>
                <c:pt idx="545">
                  <c:v>779</c:v>
                </c:pt>
                <c:pt idx="546">
                  <c:v>829</c:v>
                </c:pt>
                <c:pt idx="547">
                  <c:v>810</c:v>
                </c:pt>
                <c:pt idx="548">
                  <c:v>851</c:v>
                </c:pt>
                <c:pt idx="549">
                  <c:v>940</c:v>
                </c:pt>
                <c:pt idx="550">
                  <c:v>865</c:v>
                </c:pt>
                <c:pt idx="551">
                  <c:v>944</c:v>
                </c:pt>
                <c:pt idx="552">
                  <c:v>985</c:v>
                </c:pt>
                <c:pt idx="553">
                  <c:v>921</c:v>
                </c:pt>
                <c:pt idx="554">
                  <c:v>954</c:v>
                </c:pt>
                <c:pt idx="555">
                  <c:v>951</c:v>
                </c:pt>
                <c:pt idx="556">
                  <c:v>851</c:v>
                </c:pt>
                <c:pt idx="557">
                  <c:v>929</c:v>
                </c:pt>
                <c:pt idx="558">
                  <c:v>883</c:v>
                </c:pt>
                <c:pt idx="559">
                  <c:v>874</c:v>
                </c:pt>
                <c:pt idx="560">
                  <c:v>934</c:v>
                </c:pt>
                <c:pt idx="561">
                  <c:v>869</c:v>
                </c:pt>
                <c:pt idx="562">
                  <c:v>959</c:v>
                </c:pt>
                <c:pt idx="563">
                  <c:v>970</c:v>
                </c:pt>
                <c:pt idx="564">
                  <c:v>915</c:v>
                </c:pt>
                <c:pt idx="565">
                  <c:v>963</c:v>
                </c:pt>
                <c:pt idx="566">
                  <c:v>881</c:v>
                </c:pt>
                <c:pt idx="567">
                  <c:v>922</c:v>
                </c:pt>
                <c:pt idx="568">
                  <c:v>971</c:v>
                </c:pt>
                <c:pt idx="569">
                  <c:v>870</c:v>
                </c:pt>
                <c:pt idx="570">
                  <c:v>965</c:v>
                </c:pt>
                <c:pt idx="571">
                  <c:v>948</c:v>
                </c:pt>
                <c:pt idx="572">
                  <c:v>929</c:v>
                </c:pt>
                <c:pt idx="573">
                  <c:v>1006</c:v>
                </c:pt>
                <c:pt idx="574">
                  <c:v>967</c:v>
                </c:pt>
                <c:pt idx="575">
                  <c:v>932</c:v>
                </c:pt>
                <c:pt idx="576">
                  <c:v>931</c:v>
                </c:pt>
                <c:pt idx="577">
                  <c:v>849</c:v>
                </c:pt>
                <c:pt idx="578">
                  <c:v>893</c:v>
                </c:pt>
                <c:pt idx="579">
                  <c:v>906</c:v>
                </c:pt>
                <c:pt idx="580">
                  <c:v>791</c:v>
                </c:pt>
                <c:pt idx="581">
                  <c:v>855</c:v>
                </c:pt>
                <c:pt idx="582">
                  <c:v>783</c:v>
                </c:pt>
                <c:pt idx="583">
                  <c:v>754</c:v>
                </c:pt>
                <c:pt idx="584">
                  <c:v>813</c:v>
                </c:pt>
                <c:pt idx="585">
                  <c:v>863</c:v>
                </c:pt>
                <c:pt idx="586">
                  <c:v>855</c:v>
                </c:pt>
                <c:pt idx="587">
                  <c:v>821</c:v>
                </c:pt>
                <c:pt idx="588">
                  <c:v>813</c:v>
                </c:pt>
                <c:pt idx="589">
                  <c:v>904</c:v>
                </c:pt>
                <c:pt idx="590">
                  <c:v>931</c:v>
                </c:pt>
                <c:pt idx="591">
                  <c:v>931</c:v>
                </c:pt>
                <c:pt idx="592">
                  <c:v>885</c:v>
                </c:pt>
                <c:pt idx="593">
                  <c:v>831</c:v>
                </c:pt>
                <c:pt idx="594">
                  <c:v>863</c:v>
                </c:pt>
                <c:pt idx="595">
                  <c:v>883</c:v>
                </c:pt>
                <c:pt idx="596">
                  <c:v>916</c:v>
                </c:pt>
                <c:pt idx="597">
                  <c:v>832</c:v>
                </c:pt>
                <c:pt idx="598">
                  <c:v>863</c:v>
                </c:pt>
                <c:pt idx="599">
                  <c:v>928</c:v>
                </c:pt>
                <c:pt idx="600">
                  <c:v>972</c:v>
                </c:pt>
                <c:pt idx="601">
                  <c:v>957</c:v>
                </c:pt>
                <c:pt idx="602">
                  <c:v>896</c:v>
                </c:pt>
                <c:pt idx="603">
                  <c:v>1009</c:v>
                </c:pt>
                <c:pt idx="604">
                  <c:v>990</c:v>
                </c:pt>
                <c:pt idx="605">
                  <c:v>827</c:v>
                </c:pt>
                <c:pt idx="606">
                  <c:v>780</c:v>
                </c:pt>
                <c:pt idx="607">
                  <c:v>739</c:v>
                </c:pt>
                <c:pt idx="608">
                  <c:v>710</c:v>
                </c:pt>
                <c:pt idx="609">
                  <c:v>748</c:v>
                </c:pt>
                <c:pt idx="610">
                  <c:v>778</c:v>
                </c:pt>
                <c:pt idx="611">
                  <c:v>845</c:v>
                </c:pt>
                <c:pt idx="612">
                  <c:v>841</c:v>
                </c:pt>
                <c:pt idx="613">
                  <c:v>841</c:v>
                </c:pt>
                <c:pt idx="614">
                  <c:v>787</c:v>
                </c:pt>
                <c:pt idx="615">
                  <c:v>755</c:v>
                </c:pt>
                <c:pt idx="616">
                  <c:v>754</c:v>
                </c:pt>
                <c:pt idx="617">
                  <c:v>791</c:v>
                </c:pt>
                <c:pt idx="618">
                  <c:v>829</c:v>
                </c:pt>
                <c:pt idx="619">
                  <c:v>848</c:v>
                </c:pt>
                <c:pt idx="620">
                  <c:v>849</c:v>
                </c:pt>
                <c:pt idx="621">
                  <c:v>867</c:v>
                </c:pt>
                <c:pt idx="622">
                  <c:v>857</c:v>
                </c:pt>
                <c:pt idx="623">
                  <c:v>913</c:v>
                </c:pt>
                <c:pt idx="624">
                  <c:v>961</c:v>
                </c:pt>
                <c:pt idx="625">
                  <c:v>992</c:v>
                </c:pt>
                <c:pt idx="626">
                  <c:v>931</c:v>
                </c:pt>
                <c:pt idx="627">
                  <c:v>906</c:v>
                </c:pt>
                <c:pt idx="628">
                  <c:v>931</c:v>
                </c:pt>
                <c:pt idx="629">
                  <c:v>942</c:v>
                </c:pt>
                <c:pt idx="630">
                  <c:v>917</c:v>
                </c:pt>
                <c:pt idx="631">
                  <c:v>877</c:v>
                </c:pt>
                <c:pt idx="632">
                  <c:v>843</c:v>
                </c:pt>
                <c:pt idx="633">
                  <c:v>835</c:v>
                </c:pt>
                <c:pt idx="634">
                  <c:v>867</c:v>
                </c:pt>
                <c:pt idx="635">
                  <c:v>887</c:v>
                </c:pt>
                <c:pt idx="636">
                  <c:v>898</c:v>
                </c:pt>
                <c:pt idx="637">
                  <c:v>879</c:v>
                </c:pt>
                <c:pt idx="638">
                  <c:v>865</c:v>
                </c:pt>
                <c:pt idx="639">
                  <c:v>872</c:v>
                </c:pt>
                <c:pt idx="640">
                  <c:v>893</c:v>
                </c:pt>
                <c:pt idx="641">
                  <c:v>861</c:v>
                </c:pt>
                <c:pt idx="642">
                  <c:v>841</c:v>
                </c:pt>
                <c:pt idx="643">
                  <c:v>825</c:v>
                </c:pt>
                <c:pt idx="644">
                  <c:v>814</c:v>
                </c:pt>
                <c:pt idx="645">
                  <c:v>789</c:v>
                </c:pt>
                <c:pt idx="646">
                  <c:v>797</c:v>
                </c:pt>
                <c:pt idx="647">
                  <c:v>815</c:v>
                </c:pt>
                <c:pt idx="648">
                  <c:v>817</c:v>
                </c:pt>
                <c:pt idx="649">
                  <c:v>819</c:v>
                </c:pt>
                <c:pt idx="650">
                  <c:v>797</c:v>
                </c:pt>
                <c:pt idx="651">
                  <c:v>783</c:v>
                </c:pt>
                <c:pt idx="652">
                  <c:v>807</c:v>
                </c:pt>
                <c:pt idx="653">
                  <c:v>841</c:v>
                </c:pt>
                <c:pt idx="654">
                  <c:v>881</c:v>
                </c:pt>
                <c:pt idx="655">
                  <c:v>899</c:v>
                </c:pt>
                <c:pt idx="656">
                  <c:v>887</c:v>
                </c:pt>
                <c:pt idx="657">
                  <c:v>865</c:v>
                </c:pt>
                <c:pt idx="658">
                  <c:v>879</c:v>
                </c:pt>
                <c:pt idx="659">
                  <c:v>906</c:v>
                </c:pt>
                <c:pt idx="660">
                  <c:v>943</c:v>
                </c:pt>
                <c:pt idx="661">
                  <c:v>960</c:v>
                </c:pt>
                <c:pt idx="662">
                  <c:v>955</c:v>
                </c:pt>
                <c:pt idx="663">
                  <c:v>992</c:v>
                </c:pt>
                <c:pt idx="664">
                  <c:v>959</c:v>
                </c:pt>
                <c:pt idx="665">
                  <c:v>887</c:v>
                </c:pt>
                <c:pt idx="666">
                  <c:v>887</c:v>
                </c:pt>
                <c:pt idx="667">
                  <c:v>863</c:v>
                </c:pt>
                <c:pt idx="668">
                  <c:v>817</c:v>
                </c:pt>
                <c:pt idx="669">
                  <c:v>828</c:v>
                </c:pt>
                <c:pt idx="670">
                  <c:v>841</c:v>
                </c:pt>
                <c:pt idx="671">
                  <c:v>859</c:v>
                </c:pt>
                <c:pt idx="672">
                  <c:v>883</c:v>
                </c:pt>
                <c:pt idx="673">
                  <c:v>909</c:v>
                </c:pt>
                <c:pt idx="674">
                  <c:v>909</c:v>
                </c:pt>
                <c:pt idx="675">
                  <c:v>928</c:v>
                </c:pt>
                <c:pt idx="676">
                  <c:v>907</c:v>
                </c:pt>
                <c:pt idx="677">
                  <c:v>911</c:v>
                </c:pt>
                <c:pt idx="678">
                  <c:v>879</c:v>
                </c:pt>
                <c:pt idx="679">
                  <c:v>818</c:v>
                </c:pt>
                <c:pt idx="680">
                  <c:v>782</c:v>
                </c:pt>
                <c:pt idx="681">
                  <c:v>809</c:v>
                </c:pt>
                <c:pt idx="682">
                  <c:v>863</c:v>
                </c:pt>
                <c:pt idx="683">
                  <c:v>901</c:v>
                </c:pt>
                <c:pt idx="684">
                  <c:v>895</c:v>
                </c:pt>
                <c:pt idx="685">
                  <c:v>884</c:v>
                </c:pt>
                <c:pt idx="686">
                  <c:v>865</c:v>
                </c:pt>
                <c:pt idx="687">
                  <c:v>856</c:v>
                </c:pt>
                <c:pt idx="688">
                  <c:v>896</c:v>
                </c:pt>
                <c:pt idx="689">
                  <c:v>906</c:v>
                </c:pt>
                <c:pt idx="690">
                  <c:v>865</c:v>
                </c:pt>
                <c:pt idx="691">
                  <c:v>825</c:v>
                </c:pt>
                <c:pt idx="692">
                  <c:v>808</c:v>
                </c:pt>
                <c:pt idx="693">
                  <c:v>831</c:v>
                </c:pt>
                <c:pt idx="694">
                  <c:v>867</c:v>
                </c:pt>
                <c:pt idx="695">
                  <c:v>866</c:v>
                </c:pt>
                <c:pt idx="696">
                  <c:v>849</c:v>
                </c:pt>
                <c:pt idx="697">
                  <c:v>804</c:v>
                </c:pt>
                <c:pt idx="698">
                  <c:v>793</c:v>
                </c:pt>
                <c:pt idx="699">
                  <c:v>810</c:v>
                </c:pt>
                <c:pt idx="700">
                  <c:v>843</c:v>
                </c:pt>
                <c:pt idx="701">
                  <c:v>871</c:v>
                </c:pt>
                <c:pt idx="702">
                  <c:v>841</c:v>
                </c:pt>
                <c:pt idx="703">
                  <c:v>827</c:v>
                </c:pt>
                <c:pt idx="704">
                  <c:v>828</c:v>
                </c:pt>
                <c:pt idx="705">
                  <c:v>854</c:v>
                </c:pt>
                <c:pt idx="706">
                  <c:v>838</c:v>
                </c:pt>
                <c:pt idx="707">
                  <c:v>851</c:v>
                </c:pt>
                <c:pt idx="708">
                  <c:v>833</c:v>
                </c:pt>
                <c:pt idx="709">
                  <c:v>824</c:v>
                </c:pt>
                <c:pt idx="710">
                  <c:v>817</c:v>
                </c:pt>
                <c:pt idx="711">
                  <c:v>809</c:v>
                </c:pt>
                <c:pt idx="712">
                  <c:v>805</c:v>
                </c:pt>
                <c:pt idx="713">
                  <c:v>780</c:v>
                </c:pt>
                <c:pt idx="714">
                  <c:v>771</c:v>
                </c:pt>
                <c:pt idx="715">
                  <c:v>767</c:v>
                </c:pt>
                <c:pt idx="716">
                  <c:v>782</c:v>
                </c:pt>
                <c:pt idx="717">
                  <c:v>797</c:v>
                </c:pt>
                <c:pt idx="718">
                  <c:v>813</c:v>
                </c:pt>
                <c:pt idx="719">
                  <c:v>824</c:v>
                </c:pt>
                <c:pt idx="720">
                  <c:v>801</c:v>
                </c:pt>
                <c:pt idx="721">
                  <c:v>804</c:v>
                </c:pt>
                <c:pt idx="722">
                  <c:v>791</c:v>
                </c:pt>
                <c:pt idx="723">
                  <c:v>777</c:v>
                </c:pt>
                <c:pt idx="724">
                  <c:v>753</c:v>
                </c:pt>
                <c:pt idx="725">
                  <c:v>764</c:v>
                </c:pt>
                <c:pt idx="726">
                  <c:v>797</c:v>
                </c:pt>
                <c:pt idx="727">
                  <c:v>867</c:v>
                </c:pt>
                <c:pt idx="728">
                  <c:v>893</c:v>
                </c:pt>
                <c:pt idx="729">
                  <c:v>866</c:v>
                </c:pt>
                <c:pt idx="730">
                  <c:v>887</c:v>
                </c:pt>
                <c:pt idx="731">
                  <c:v>899</c:v>
                </c:pt>
                <c:pt idx="732">
                  <c:v>849</c:v>
                </c:pt>
                <c:pt idx="733">
                  <c:v>811</c:v>
                </c:pt>
                <c:pt idx="734">
                  <c:v>805</c:v>
                </c:pt>
                <c:pt idx="735">
                  <c:v>839</c:v>
                </c:pt>
                <c:pt idx="736">
                  <c:v>853</c:v>
                </c:pt>
                <c:pt idx="737">
                  <c:v>843</c:v>
                </c:pt>
                <c:pt idx="738">
                  <c:v>829</c:v>
                </c:pt>
                <c:pt idx="739">
                  <c:v>787</c:v>
                </c:pt>
                <c:pt idx="740">
                  <c:v>811</c:v>
                </c:pt>
                <c:pt idx="741">
                  <c:v>839</c:v>
                </c:pt>
                <c:pt idx="742">
                  <c:v>869</c:v>
                </c:pt>
                <c:pt idx="743">
                  <c:v>867</c:v>
                </c:pt>
                <c:pt idx="744">
                  <c:v>873</c:v>
                </c:pt>
                <c:pt idx="745">
                  <c:v>799</c:v>
                </c:pt>
                <c:pt idx="746">
                  <c:v>765</c:v>
                </c:pt>
                <c:pt idx="747">
                  <c:v>746</c:v>
                </c:pt>
                <c:pt idx="748">
                  <c:v>749</c:v>
                </c:pt>
                <c:pt idx="749">
                  <c:v>755</c:v>
                </c:pt>
                <c:pt idx="750">
                  <c:v>813</c:v>
                </c:pt>
                <c:pt idx="751">
                  <c:v>859</c:v>
                </c:pt>
                <c:pt idx="752">
                  <c:v>873</c:v>
                </c:pt>
                <c:pt idx="753">
                  <c:v>870</c:v>
                </c:pt>
                <c:pt idx="754">
                  <c:v>838</c:v>
                </c:pt>
                <c:pt idx="755">
                  <c:v>783</c:v>
                </c:pt>
                <c:pt idx="756">
                  <c:v>773</c:v>
                </c:pt>
                <c:pt idx="757">
                  <c:v>793</c:v>
                </c:pt>
                <c:pt idx="758">
                  <c:v>798</c:v>
                </c:pt>
                <c:pt idx="759">
                  <c:v>800</c:v>
                </c:pt>
                <c:pt idx="760">
                  <c:v>793</c:v>
                </c:pt>
                <c:pt idx="761">
                  <c:v>759</c:v>
                </c:pt>
                <c:pt idx="762">
                  <c:v>750</c:v>
                </c:pt>
                <c:pt idx="763">
                  <c:v>757</c:v>
                </c:pt>
                <c:pt idx="764">
                  <c:v>799</c:v>
                </c:pt>
                <c:pt idx="765">
                  <c:v>853</c:v>
                </c:pt>
                <c:pt idx="766">
                  <c:v>855</c:v>
                </c:pt>
                <c:pt idx="767">
                  <c:v>823</c:v>
                </c:pt>
                <c:pt idx="768">
                  <c:v>806</c:v>
                </c:pt>
                <c:pt idx="769">
                  <c:v>824</c:v>
                </c:pt>
                <c:pt idx="770">
                  <c:v>835</c:v>
                </c:pt>
                <c:pt idx="771">
                  <c:v>871</c:v>
                </c:pt>
                <c:pt idx="772">
                  <c:v>871</c:v>
                </c:pt>
                <c:pt idx="773">
                  <c:v>847</c:v>
                </c:pt>
                <c:pt idx="774">
                  <c:v>811</c:v>
                </c:pt>
                <c:pt idx="775">
                  <c:v>775</c:v>
                </c:pt>
                <c:pt idx="776">
                  <c:v>778</c:v>
                </c:pt>
                <c:pt idx="777">
                  <c:v>799</c:v>
                </c:pt>
                <c:pt idx="778">
                  <c:v>829</c:v>
                </c:pt>
                <c:pt idx="779">
                  <c:v>846</c:v>
                </c:pt>
                <c:pt idx="780">
                  <c:v>849</c:v>
                </c:pt>
                <c:pt idx="781">
                  <c:v>807</c:v>
                </c:pt>
                <c:pt idx="782">
                  <c:v>755</c:v>
                </c:pt>
                <c:pt idx="783">
                  <c:v>744</c:v>
                </c:pt>
                <c:pt idx="784">
                  <c:v>743</c:v>
                </c:pt>
                <c:pt idx="785">
                  <c:v>801</c:v>
                </c:pt>
                <c:pt idx="786">
                  <c:v>797</c:v>
                </c:pt>
                <c:pt idx="787">
                  <c:v>780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56512"/>
        <c:axId val="176258048"/>
      </c:lineChart>
      <c:catAx>
        <c:axId val="176256512"/>
        <c:scaling>
          <c:orientation val="minMax"/>
        </c:scaling>
        <c:delete val="0"/>
        <c:axPos val="b"/>
        <c:majorTickMark val="out"/>
        <c:minorTickMark val="none"/>
        <c:tickLblPos val="nextTo"/>
        <c:crossAx val="176258048"/>
        <c:crosses val="autoZero"/>
        <c:auto val="1"/>
        <c:lblAlgn val="ctr"/>
        <c:lblOffset val="100"/>
        <c:noMultiLvlLbl val="0"/>
      </c:catAx>
      <c:valAx>
        <c:axId val="176258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256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Sheet1!$J$4:$J$211</c:f>
              <c:numCache>
                <c:formatCode>General</c:formatCode>
                <c:ptCount val="208"/>
                <c:pt idx="0">
                  <c:v>798</c:v>
                </c:pt>
                <c:pt idx="1">
                  <c:v>719</c:v>
                </c:pt>
                <c:pt idx="2">
                  <c:v>698</c:v>
                </c:pt>
                <c:pt idx="3">
                  <c:v>695</c:v>
                </c:pt>
                <c:pt idx="4">
                  <c:v>715</c:v>
                </c:pt>
                <c:pt idx="5">
                  <c:v>776</c:v>
                </c:pt>
                <c:pt idx="6">
                  <c:v>834</c:v>
                </c:pt>
                <c:pt idx="7">
                  <c:v>874</c:v>
                </c:pt>
                <c:pt idx="8">
                  <c:v>820</c:v>
                </c:pt>
                <c:pt idx="9">
                  <c:v>761</c:v>
                </c:pt>
                <c:pt idx="10">
                  <c:v>737</c:v>
                </c:pt>
                <c:pt idx="11">
                  <c:v>771</c:v>
                </c:pt>
                <c:pt idx="12">
                  <c:v>812</c:v>
                </c:pt>
                <c:pt idx="13">
                  <c:v>842</c:v>
                </c:pt>
                <c:pt idx="14">
                  <c:v>822</c:v>
                </c:pt>
                <c:pt idx="15">
                  <c:v>763</c:v>
                </c:pt>
                <c:pt idx="16">
                  <c:v>743</c:v>
                </c:pt>
                <c:pt idx="17">
                  <c:v>734</c:v>
                </c:pt>
                <c:pt idx="18">
                  <c:v>766</c:v>
                </c:pt>
                <c:pt idx="19">
                  <c:v>781</c:v>
                </c:pt>
                <c:pt idx="20">
                  <c:v>863</c:v>
                </c:pt>
                <c:pt idx="21">
                  <c:v>866</c:v>
                </c:pt>
                <c:pt idx="22">
                  <c:v>786</c:v>
                </c:pt>
                <c:pt idx="23">
                  <c:v>755</c:v>
                </c:pt>
                <c:pt idx="24">
                  <c:v>800</c:v>
                </c:pt>
                <c:pt idx="25">
                  <c:v>884</c:v>
                </c:pt>
                <c:pt idx="26">
                  <c:v>895</c:v>
                </c:pt>
                <c:pt idx="27">
                  <c:v>864</c:v>
                </c:pt>
                <c:pt idx="28">
                  <c:v>811</c:v>
                </c:pt>
                <c:pt idx="29">
                  <c:v>783</c:v>
                </c:pt>
                <c:pt idx="30">
                  <c:v>802</c:v>
                </c:pt>
                <c:pt idx="31">
                  <c:v>824</c:v>
                </c:pt>
                <c:pt idx="32">
                  <c:v>859</c:v>
                </c:pt>
                <c:pt idx="33">
                  <c:v>860</c:v>
                </c:pt>
                <c:pt idx="34">
                  <c:v>863</c:v>
                </c:pt>
                <c:pt idx="35">
                  <c:v>947</c:v>
                </c:pt>
                <c:pt idx="36">
                  <c:v>966</c:v>
                </c:pt>
                <c:pt idx="37">
                  <c:v>965</c:v>
                </c:pt>
                <c:pt idx="38">
                  <c:v>857</c:v>
                </c:pt>
                <c:pt idx="39">
                  <c:v>757</c:v>
                </c:pt>
                <c:pt idx="40">
                  <c:v>794</c:v>
                </c:pt>
                <c:pt idx="41">
                  <c:v>770</c:v>
                </c:pt>
                <c:pt idx="42">
                  <c:v>754</c:v>
                </c:pt>
                <c:pt idx="43">
                  <c:v>853</c:v>
                </c:pt>
                <c:pt idx="44">
                  <c:v>900</c:v>
                </c:pt>
                <c:pt idx="45">
                  <c:v>901</c:v>
                </c:pt>
                <c:pt idx="46">
                  <c:v>872</c:v>
                </c:pt>
                <c:pt idx="47">
                  <c:v>793</c:v>
                </c:pt>
                <c:pt idx="48">
                  <c:v>756</c:v>
                </c:pt>
                <c:pt idx="49">
                  <c:v>757</c:v>
                </c:pt>
                <c:pt idx="50">
                  <c:v>798</c:v>
                </c:pt>
                <c:pt idx="51">
                  <c:v>826</c:v>
                </c:pt>
                <c:pt idx="52">
                  <c:v>863</c:v>
                </c:pt>
                <c:pt idx="53">
                  <c:v>832</c:v>
                </c:pt>
                <c:pt idx="54">
                  <c:v>820</c:v>
                </c:pt>
                <c:pt idx="55">
                  <c:v>807</c:v>
                </c:pt>
                <c:pt idx="56">
                  <c:v>840</c:v>
                </c:pt>
                <c:pt idx="57">
                  <c:v>877</c:v>
                </c:pt>
                <c:pt idx="58">
                  <c:v>896</c:v>
                </c:pt>
                <c:pt idx="59">
                  <c:v>896</c:v>
                </c:pt>
                <c:pt idx="60">
                  <c:v>858</c:v>
                </c:pt>
                <c:pt idx="61">
                  <c:v>821</c:v>
                </c:pt>
                <c:pt idx="62">
                  <c:v>894</c:v>
                </c:pt>
                <c:pt idx="63">
                  <c:v>961</c:v>
                </c:pt>
                <c:pt idx="64">
                  <c:v>991</c:v>
                </c:pt>
                <c:pt idx="65">
                  <c:v>949</c:v>
                </c:pt>
                <c:pt idx="66">
                  <c:v>923</c:v>
                </c:pt>
                <c:pt idx="67">
                  <c:v>870</c:v>
                </c:pt>
                <c:pt idx="68">
                  <c:v>849</c:v>
                </c:pt>
                <c:pt idx="69">
                  <c:v>875</c:v>
                </c:pt>
                <c:pt idx="70">
                  <c:v>893</c:v>
                </c:pt>
                <c:pt idx="71">
                  <c:v>882</c:v>
                </c:pt>
                <c:pt idx="72">
                  <c:v>852</c:v>
                </c:pt>
                <c:pt idx="73">
                  <c:v>843</c:v>
                </c:pt>
                <c:pt idx="74">
                  <c:v>848</c:v>
                </c:pt>
                <c:pt idx="75">
                  <c:v>907</c:v>
                </c:pt>
                <c:pt idx="76">
                  <c:v>897</c:v>
                </c:pt>
                <c:pt idx="77">
                  <c:v>902</c:v>
                </c:pt>
                <c:pt idx="78">
                  <c:v>855</c:v>
                </c:pt>
                <c:pt idx="79">
                  <c:v>847</c:v>
                </c:pt>
                <c:pt idx="80">
                  <c:v>860</c:v>
                </c:pt>
                <c:pt idx="81">
                  <c:v>901</c:v>
                </c:pt>
                <c:pt idx="82">
                  <c:v>885</c:v>
                </c:pt>
                <c:pt idx="83">
                  <c:v>872</c:v>
                </c:pt>
                <c:pt idx="84">
                  <c:v>855</c:v>
                </c:pt>
                <c:pt idx="85">
                  <c:v>836</c:v>
                </c:pt>
                <c:pt idx="86">
                  <c:v>818</c:v>
                </c:pt>
                <c:pt idx="87">
                  <c:v>867</c:v>
                </c:pt>
                <c:pt idx="88">
                  <c:v>870</c:v>
                </c:pt>
                <c:pt idx="89">
                  <c:v>844</c:v>
                </c:pt>
                <c:pt idx="90">
                  <c:v>800</c:v>
                </c:pt>
                <c:pt idx="91">
                  <c:v>784</c:v>
                </c:pt>
                <c:pt idx="92">
                  <c:v>822</c:v>
                </c:pt>
                <c:pt idx="93">
                  <c:v>839</c:v>
                </c:pt>
                <c:pt idx="94">
                  <c:v>840</c:v>
                </c:pt>
                <c:pt idx="95">
                  <c:v>857</c:v>
                </c:pt>
                <c:pt idx="96">
                  <c:v>852</c:v>
                </c:pt>
                <c:pt idx="97">
                  <c:v>903</c:v>
                </c:pt>
                <c:pt idx="98">
                  <c:v>951</c:v>
                </c:pt>
                <c:pt idx="99">
                  <c:v>956</c:v>
                </c:pt>
                <c:pt idx="100">
                  <c:v>887</c:v>
                </c:pt>
                <c:pt idx="101">
                  <c:v>851</c:v>
                </c:pt>
                <c:pt idx="102">
                  <c:v>851</c:v>
                </c:pt>
                <c:pt idx="103">
                  <c:v>891</c:v>
                </c:pt>
                <c:pt idx="104">
                  <c:v>873</c:v>
                </c:pt>
                <c:pt idx="105">
                  <c:v>849</c:v>
                </c:pt>
                <c:pt idx="106">
                  <c:v>864</c:v>
                </c:pt>
                <c:pt idx="107">
                  <c:v>885</c:v>
                </c:pt>
                <c:pt idx="108">
                  <c:v>899</c:v>
                </c:pt>
                <c:pt idx="109">
                  <c:v>906</c:v>
                </c:pt>
                <c:pt idx="110">
                  <c:v>905</c:v>
                </c:pt>
                <c:pt idx="111">
                  <c:v>857</c:v>
                </c:pt>
                <c:pt idx="112">
                  <c:v>889</c:v>
                </c:pt>
                <c:pt idx="113">
                  <c:v>865</c:v>
                </c:pt>
                <c:pt idx="114">
                  <c:v>835</c:v>
                </c:pt>
                <c:pt idx="115">
                  <c:v>823</c:v>
                </c:pt>
                <c:pt idx="116">
                  <c:v>817</c:v>
                </c:pt>
                <c:pt idx="117">
                  <c:v>853</c:v>
                </c:pt>
                <c:pt idx="118">
                  <c:v>877</c:v>
                </c:pt>
                <c:pt idx="119">
                  <c:v>944</c:v>
                </c:pt>
                <c:pt idx="120">
                  <c:v>915</c:v>
                </c:pt>
                <c:pt idx="121">
                  <c:v>887</c:v>
                </c:pt>
                <c:pt idx="122">
                  <c:v>893</c:v>
                </c:pt>
                <c:pt idx="123">
                  <c:v>964</c:v>
                </c:pt>
                <c:pt idx="124">
                  <c:v>963</c:v>
                </c:pt>
                <c:pt idx="125">
                  <c:v>939</c:v>
                </c:pt>
                <c:pt idx="126">
                  <c:v>913</c:v>
                </c:pt>
                <c:pt idx="127">
                  <c:v>871</c:v>
                </c:pt>
                <c:pt idx="128">
                  <c:v>905</c:v>
                </c:pt>
                <c:pt idx="129">
                  <c:v>927</c:v>
                </c:pt>
                <c:pt idx="130">
                  <c:v>919</c:v>
                </c:pt>
                <c:pt idx="131">
                  <c:v>877</c:v>
                </c:pt>
                <c:pt idx="132">
                  <c:v>837</c:v>
                </c:pt>
                <c:pt idx="133">
                  <c:v>810</c:v>
                </c:pt>
                <c:pt idx="134">
                  <c:v>839</c:v>
                </c:pt>
                <c:pt idx="135">
                  <c:v>839</c:v>
                </c:pt>
                <c:pt idx="136">
                  <c:v>835</c:v>
                </c:pt>
                <c:pt idx="137">
                  <c:v>849</c:v>
                </c:pt>
                <c:pt idx="138">
                  <c:v>855</c:v>
                </c:pt>
                <c:pt idx="139">
                  <c:v>898</c:v>
                </c:pt>
                <c:pt idx="140">
                  <c:v>917</c:v>
                </c:pt>
                <c:pt idx="141">
                  <c:v>913</c:v>
                </c:pt>
                <c:pt idx="142">
                  <c:v>879</c:v>
                </c:pt>
                <c:pt idx="143">
                  <c:v>845</c:v>
                </c:pt>
                <c:pt idx="144">
                  <c:v>843</c:v>
                </c:pt>
                <c:pt idx="145">
                  <c:v>815</c:v>
                </c:pt>
                <c:pt idx="146">
                  <c:v>817</c:v>
                </c:pt>
                <c:pt idx="147">
                  <c:v>811</c:v>
                </c:pt>
                <c:pt idx="148">
                  <c:v>764</c:v>
                </c:pt>
                <c:pt idx="149">
                  <c:v>748</c:v>
                </c:pt>
                <c:pt idx="150">
                  <c:v>770</c:v>
                </c:pt>
                <c:pt idx="151">
                  <c:v>803</c:v>
                </c:pt>
                <c:pt idx="152">
                  <c:v>857</c:v>
                </c:pt>
                <c:pt idx="153">
                  <c:v>871</c:v>
                </c:pt>
                <c:pt idx="154">
                  <c:v>835</c:v>
                </c:pt>
                <c:pt idx="155">
                  <c:v>827</c:v>
                </c:pt>
                <c:pt idx="156">
                  <c:v>883</c:v>
                </c:pt>
                <c:pt idx="157">
                  <c:v>947</c:v>
                </c:pt>
                <c:pt idx="158">
                  <c:v>930</c:v>
                </c:pt>
                <c:pt idx="159">
                  <c:v>859</c:v>
                </c:pt>
                <c:pt idx="160">
                  <c:v>845</c:v>
                </c:pt>
                <c:pt idx="161">
                  <c:v>821</c:v>
                </c:pt>
                <c:pt idx="162">
                  <c:v>871</c:v>
                </c:pt>
                <c:pt idx="163">
                  <c:v>861</c:v>
                </c:pt>
                <c:pt idx="164">
                  <c:v>849</c:v>
                </c:pt>
                <c:pt idx="165">
                  <c:v>819</c:v>
                </c:pt>
                <c:pt idx="166">
                  <c:v>827</c:v>
                </c:pt>
                <c:pt idx="167">
                  <c:v>877</c:v>
                </c:pt>
                <c:pt idx="168">
                  <c:v>885</c:v>
                </c:pt>
                <c:pt idx="169">
                  <c:v>884</c:v>
                </c:pt>
                <c:pt idx="170">
                  <c:v>885</c:v>
                </c:pt>
                <c:pt idx="171">
                  <c:v>895</c:v>
                </c:pt>
                <c:pt idx="172">
                  <c:v>817</c:v>
                </c:pt>
                <c:pt idx="173">
                  <c:v>797</c:v>
                </c:pt>
                <c:pt idx="174">
                  <c:v>794</c:v>
                </c:pt>
                <c:pt idx="175">
                  <c:v>813</c:v>
                </c:pt>
                <c:pt idx="176">
                  <c:v>815</c:v>
                </c:pt>
                <c:pt idx="177">
                  <c:v>813</c:v>
                </c:pt>
                <c:pt idx="178">
                  <c:v>794</c:v>
                </c:pt>
                <c:pt idx="179">
                  <c:v>786</c:v>
                </c:pt>
                <c:pt idx="180">
                  <c:v>821</c:v>
                </c:pt>
                <c:pt idx="181">
                  <c:v>805</c:v>
                </c:pt>
                <c:pt idx="182">
                  <c:v>831</c:v>
                </c:pt>
                <c:pt idx="183">
                  <c:v>780</c:v>
                </c:pt>
                <c:pt idx="184">
                  <c:v>803</c:v>
                </c:pt>
                <c:pt idx="185">
                  <c:v>837</c:v>
                </c:pt>
                <c:pt idx="186">
                  <c:v>851</c:v>
                </c:pt>
                <c:pt idx="187">
                  <c:v>853</c:v>
                </c:pt>
                <c:pt idx="188">
                  <c:v>857</c:v>
                </c:pt>
                <c:pt idx="189">
                  <c:v>841</c:v>
                </c:pt>
                <c:pt idx="190">
                  <c:v>833</c:v>
                </c:pt>
                <c:pt idx="191">
                  <c:v>869</c:v>
                </c:pt>
                <c:pt idx="192">
                  <c:v>871</c:v>
                </c:pt>
                <c:pt idx="193">
                  <c:v>863</c:v>
                </c:pt>
                <c:pt idx="194">
                  <c:v>881</c:v>
                </c:pt>
                <c:pt idx="195">
                  <c:v>890</c:v>
                </c:pt>
                <c:pt idx="196">
                  <c:v>903</c:v>
                </c:pt>
                <c:pt idx="197">
                  <c:v>903</c:v>
                </c:pt>
                <c:pt idx="198">
                  <c:v>905</c:v>
                </c:pt>
                <c:pt idx="199">
                  <c:v>906</c:v>
                </c:pt>
                <c:pt idx="200">
                  <c:v>893</c:v>
                </c:pt>
                <c:pt idx="201">
                  <c:v>877</c:v>
                </c:pt>
                <c:pt idx="202">
                  <c:v>909</c:v>
                </c:pt>
                <c:pt idx="203">
                  <c:v>911</c:v>
                </c:pt>
                <c:pt idx="204">
                  <c:v>928</c:v>
                </c:pt>
                <c:pt idx="205">
                  <c:v>861</c:v>
                </c:pt>
                <c:pt idx="206">
                  <c:v>822</c:v>
                </c:pt>
                <c:pt idx="207">
                  <c:v>799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66272"/>
        <c:axId val="176968064"/>
      </c:lineChart>
      <c:catAx>
        <c:axId val="176966272"/>
        <c:scaling>
          <c:orientation val="minMax"/>
        </c:scaling>
        <c:delete val="0"/>
        <c:axPos val="b"/>
        <c:majorTickMark val="out"/>
        <c:minorTickMark val="none"/>
        <c:tickLblPos val="nextTo"/>
        <c:crossAx val="176968064"/>
        <c:crosses val="autoZero"/>
        <c:auto val="1"/>
        <c:lblAlgn val="ctr"/>
        <c:lblOffset val="100"/>
        <c:noMultiLvlLbl val="0"/>
      </c:catAx>
      <c:valAx>
        <c:axId val="17696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966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Sheet1!$O$4:$O$383</c:f>
              <c:numCache>
                <c:formatCode>General</c:formatCode>
                <c:ptCount val="380"/>
                <c:pt idx="0">
                  <c:v>789</c:v>
                </c:pt>
                <c:pt idx="1">
                  <c:v>777</c:v>
                </c:pt>
                <c:pt idx="2">
                  <c:v>759</c:v>
                </c:pt>
                <c:pt idx="3">
                  <c:v>716</c:v>
                </c:pt>
                <c:pt idx="4">
                  <c:v>799</c:v>
                </c:pt>
                <c:pt idx="5">
                  <c:v>822</c:v>
                </c:pt>
                <c:pt idx="6">
                  <c:v>829</c:v>
                </c:pt>
                <c:pt idx="7">
                  <c:v>813</c:v>
                </c:pt>
                <c:pt idx="8">
                  <c:v>787</c:v>
                </c:pt>
                <c:pt idx="9">
                  <c:v>720</c:v>
                </c:pt>
                <c:pt idx="10">
                  <c:v>707</c:v>
                </c:pt>
                <c:pt idx="11">
                  <c:v>689</c:v>
                </c:pt>
                <c:pt idx="12">
                  <c:v>686</c:v>
                </c:pt>
                <c:pt idx="13">
                  <c:v>700</c:v>
                </c:pt>
                <c:pt idx="14">
                  <c:v>713</c:v>
                </c:pt>
                <c:pt idx="15">
                  <c:v>746</c:v>
                </c:pt>
                <c:pt idx="16">
                  <c:v>769</c:v>
                </c:pt>
                <c:pt idx="17">
                  <c:v>793</c:v>
                </c:pt>
                <c:pt idx="18">
                  <c:v>828</c:v>
                </c:pt>
                <c:pt idx="19">
                  <c:v>815</c:v>
                </c:pt>
                <c:pt idx="20">
                  <c:v>754</c:v>
                </c:pt>
                <c:pt idx="21">
                  <c:v>744</c:v>
                </c:pt>
                <c:pt idx="22">
                  <c:v>706</c:v>
                </c:pt>
                <c:pt idx="23">
                  <c:v>715</c:v>
                </c:pt>
                <c:pt idx="24">
                  <c:v>756</c:v>
                </c:pt>
                <c:pt idx="25">
                  <c:v>795</c:v>
                </c:pt>
                <c:pt idx="26">
                  <c:v>773</c:v>
                </c:pt>
                <c:pt idx="27">
                  <c:v>835</c:v>
                </c:pt>
                <c:pt idx="28">
                  <c:v>871</c:v>
                </c:pt>
                <c:pt idx="29">
                  <c:v>871</c:v>
                </c:pt>
                <c:pt idx="30">
                  <c:v>831</c:v>
                </c:pt>
                <c:pt idx="31">
                  <c:v>877</c:v>
                </c:pt>
                <c:pt idx="32">
                  <c:v>861</c:v>
                </c:pt>
                <c:pt idx="33">
                  <c:v>793</c:v>
                </c:pt>
                <c:pt idx="34">
                  <c:v>815</c:v>
                </c:pt>
                <c:pt idx="35">
                  <c:v>825</c:v>
                </c:pt>
                <c:pt idx="36">
                  <c:v>830</c:v>
                </c:pt>
                <c:pt idx="37">
                  <c:v>787</c:v>
                </c:pt>
                <c:pt idx="38">
                  <c:v>833</c:v>
                </c:pt>
                <c:pt idx="39">
                  <c:v>819</c:v>
                </c:pt>
                <c:pt idx="40">
                  <c:v>745</c:v>
                </c:pt>
                <c:pt idx="41">
                  <c:v>785</c:v>
                </c:pt>
                <c:pt idx="42">
                  <c:v>814</c:v>
                </c:pt>
                <c:pt idx="43">
                  <c:v>841</c:v>
                </c:pt>
                <c:pt idx="44">
                  <c:v>751</c:v>
                </c:pt>
                <c:pt idx="45">
                  <c:v>845</c:v>
                </c:pt>
                <c:pt idx="46">
                  <c:v>790</c:v>
                </c:pt>
                <c:pt idx="47">
                  <c:v>807</c:v>
                </c:pt>
                <c:pt idx="48">
                  <c:v>829</c:v>
                </c:pt>
                <c:pt idx="49">
                  <c:v>859</c:v>
                </c:pt>
                <c:pt idx="50">
                  <c:v>856</c:v>
                </c:pt>
                <c:pt idx="51">
                  <c:v>796</c:v>
                </c:pt>
                <c:pt idx="52">
                  <c:v>825</c:v>
                </c:pt>
                <c:pt idx="53">
                  <c:v>825</c:v>
                </c:pt>
                <c:pt idx="54">
                  <c:v>763</c:v>
                </c:pt>
                <c:pt idx="55">
                  <c:v>827</c:v>
                </c:pt>
                <c:pt idx="56">
                  <c:v>831</c:v>
                </c:pt>
                <c:pt idx="57">
                  <c:v>799</c:v>
                </c:pt>
                <c:pt idx="58">
                  <c:v>824</c:v>
                </c:pt>
                <c:pt idx="59">
                  <c:v>888</c:v>
                </c:pt>
                <c:pt idx="60">
                  <c:v>763</c:v>
                </c:pt>
                <c:pt idx="61">
                  <c:v>781</c:v>
                </c:pt>
                <c:pt idx="62">
                  <c:v>852</c:v>
                </c:pt>
                <c:pt idx="63">
                  <c:v>783</c:v>
                </c:pt>
                <c:pt idx="64">
                  <c:v>853</c:v>
                </c:pt>
                <c:pt idx="65">
                  <c:v>855</c:v>
                </c:pt>
                <c:pt idx="66">
                  <c:v>941</c:v>
                </c:pt>
                <c:pt idx="67">
                  <c:v>935</c:v>
                </c:pt>
                <c:pt idx="68">
                  <c:v>920</c:v>
                </c:pt>
                <c:pt idx="69">
                  <c:v>899</c:v>
                </c:pt>
                <c:pt idx="70">
                  <c:v>874</c:v>
                </c:pt>
                <c:pt idx="71">
                  <c:v>784</c:v>
                </c:pt>
                <c:pt idx="72">
                  <c:v>761</c:v>
                </c:pt>
                <c:pt idx="73">
                  <c:v>730</c:v>
                </c:pt>
                <c:pt idx="74">
                  <c:v>751</c:v>
                </c:pt>
                <c:pt idx="75">
                  <c:v>827</c:v>
                </c:pt>
                <c:pt idx="76">
                  <c:v>863</c:v>
                </c:pt>
                <c:pt idx="77">
                  <c:v>853</c:v>
                </c:pt>
                <c:pt idx="78">
                  <c:v>871</c:v>
                </c:pt>
                <c:pt idx="79">
                  <c:v>889</c:v>
                </c:pt>
                <c:pt idx="80">
                  <c:v>908</c:v>
                </c:pt>
                <c:pt idx="81">
                  <c:v>855</c:v>
                </c:pt>
                <c:pt idx="82">
                  <c:v>911</c:v>
                </c:pt>
                <c:pt idx="83">
                  <c:v>987</c:v>
                </c:pt>
                <c:pt idx="84">
                  <c:v>1038</c:v>
                </c:pt>
                <c:pt idx="85">
                  <c:v>976</c:v>
                </c:pt>
                <c:pt idx="86">
                  <c:v>1048</c:v>
                </c:pt>
                <c:pt idx="87">
                  <c:v>979</c:v>
                </c:pt>
                <c:pt idx="88">
                  <c:v>940</c:v>
                </c:pt>
                <c:pt idx="89">
                  <c:v>939</c:v>
                </c:pt>
                <c:pt idx="90">
                  <c:v>848</c:v>
                </c:pt>
                <c:pt idx="91">
                  <c:v>879</c:v>
                </c:pt>
                <c:pt idx="92">
                  <c:v>917</c:v>
                </c:pt>
                <c:pt idx="93">
                  <c:v>863</c:v>
                </c:pt>
                <c:pt idx="94">
                  <c:v>973</c:v>
                </c:pt>
                <c:pt idx="95">
                  <c:v>1000</c:v>
                </c:pt>
                <c:pt idx="96">
                  <c:v>927</c:v>
                </c:pt>
                <c:pt idx="97">
                  <c:v>988</c:v>
                </c:pt>
                <c:pt idx="98">
                  <c:v>961</c:v>
                </c:pt>
                <c:pt idx="99">
                  <c:v>897</c:v>
                </c:pt>
                <c:pt idx="100">
                  <c:v>953</c:v>
                </c:pt>
                <c:pt idx="101">
                  <c:v>935</c:v>
                </c:pt>
                <c:pt idx="102">
                  <c:v>795</c:v>
                </c:pt>
                <c:pt idx="103">
                  <c:v>770</c:v>
                </c:pt>
                <c:pt idx="104">
                  <c:v>827</c:v>
                </c:pt>
                <c:pt idx="105">
                  <c:v>883</c:v>
                </c:pt>
                <c:pt idx="106">
                  <c:v>877</c:v>
                </c:pt>
                <c:pt idx="107">
                  <c:v>962</c:v>
                </c:pt>
                <c:pt idx="108">
                  <c:v>1025</c:v>
                </c:pt>
                <c:pt idx="109">
                  <c:v>966</c:v>
                </c:pt>
                <c:pt idx="110">
                  <c:v>997</c:v>
                </c:pt>
                <c:pt idx="111">
                  <c:v>969</c:v>
                </c:pt>
                <c:pt idx="112">
                  <c:v>956</c:v>
                </c:pt>
                <c:pt idx="113">
                  <c:v>957</c:v>
                </c:pt>
                <c:pt idx="114">
                  <c:v>855</c:v>
                </c:pt>
                <c:pt idx="115">
                  <c:v>869</c:v>
                </c:pt>
                <c:pt idx="116">
                  <c:v>905</c:v>
                </c:pt>
                <c:pt idx="117">
                  <c:v>873</c:v>
                </c:pt>
                <c:pt idx="118">
                  <c:v>950</c:v>
                </c:pt>
                <c:pt idx="119">
                  <c:v>963</c:v>
                </c:pt>
                <c:pt idx="120">
                  <c:v>934</c:v>
                </c:pt>
                <c:pt idx="121">
                  <c:v>955</c:v>
                </c:pt>
                <c:pt idx="122">
                  <c:v>1028</c:v>
                </c:pt>
                <c:pt idx="123">
                  <c:v>827</c:v>
                </c:pt>
                <c:pt idx="124">
                  <c:v>867</c:v>
                </c:pt>
                <c:pt idx="125">
                  <c:v>799</c:v>
                </c:pt>
                <c:pt idx="126">
                  <c:v>885</c:v>
                </c:pt>
                <c:pt idx="127">
                  <c:v>881</c:v>
                </c:pt>
                <c:pt idx="128">
                  <c:v>831</c:v>
                </c:pt>
                <c:pt idx="129">
                  <c:v>954</c:v>
                </c:pt>
                <c:pt idx="130">
                  <c:v>1032</c:v>
                </c:pt>
                <c:pt idx="131">
                  <c:v>966</c:v>
                </c:pt>
                <c:pt idx="132">
                  <c:v>1030</c:v>
                </c:pt>
                <c:pt idx="133">
                  <c:v>1034</c:v>
                </c:pt>
                <c:pt idx="134">
                  <c:v>940</c:v>
                </c:pt>
                <c:pt idx="135">
                  <c:v>951</c:v>
                </c:pt>
                <c:pt idx="136">
                  <c:v>933</c:v>
                </c:pt>
                <c:pt idx="137">
                  <c:v>894</c:v>
                </c:pt>
                <c:pt idx="138">
                  <c:v>967</c:v>
                </c:pt>
                <c:pt idx="139">
                  <c:v>953</c:v>
                </c:pt>
                <c:pt idx="140">
                  <c:v>868</c:v>
                </c:pt>
                <c:pt idx="141">
                  <c:v>948</c:v>
                </c:pt>
                <c:pt idx="142">
                  <c:v>961</c:v>
                </c:pt>
                <c:pt idx="143">
                  <c:v>803</c:v>
                </c:pt>
                <c:pt idx="144">
                  <c:v>791</c:v>
                </c:pt>
                <c:pt idx="145">
                  <c:v>762</c:v>
                </c:pt>
                <c:pt idx="146">
                  <c:v>823</c:v>
                </c:pt>
                <c:pt idx="147">
                  <c:v>827</c:v>
                </c:pt>
                <c:pt idx="148">
                  <c:v>803</c:v>
                </c:pt>
                <c:pt idx="149">
                  <c:v>746</c:v>
                </c:pt>
                <c:pt idx="150">
                  <c:v>744</c:v>
                </c:pt>
                <c:pt idx="151">
                  <c:v>768</c:v>
                </c:pt>
                <c:pt idx="152">
                  <c:v>797</c:v>
                </c:pt>
                <c:pt idx="153">
                  <c:v>739</c:v>
                </c:pt>
                <c:pt idx="154">
                  <c:v>722</c:v>
                </c:pt>
                <c:pt idx="155">
                  <c:v>747</c:v>
                </c:pt>
                <c:pt idx="156">
                  <c:v>746</c:v>
                </c:pt>
                <c:pt idx="157">
                  <c:v>745</c:v>
                </c:pt>
                <c:pt idx="158">
                  <c:v>784</c:v>
                </c:pt>
                <c:pt idx="159">
                  <c:v>831</c:v>
                </c:pt>
                <c:pt idx="160">
                  <c:v>840</c:v>
                </c:pt>
                <c:pt idx="161">
                  <c:v>867</c:v>
                </c:pt>
                <c:pt idx="162">
                  <c:v>861</c:v>
                </c:pt>
                <c:pt idx="163">
                  <c:v>875</c:v>
                </c:pt>
                <c:pt idx="164">
                  <c:v>899</c:v>
                </c:pt>
                <c:pt idx="165">
                  <c:v>944</c:v>
                </c:pt>
                <c:pt idx="166">
                  <c:v>893</c:v>
                </c:pt>
                <c:pt idx="167">
                  <c:v>983</c:v>
                </c:pt>
                <c:pt idx="168">
                  <c:v>982</c:v>
                </c:pt>
                <c:pt idx="169">
                  <c:v>927</c:v>
                </c:pt>
                <c:pt idx="170">
                  <c:v>944</c:v>
                </c:pt>
                <c:pt idx="171">
                  <c:v>996</c:v>
                </c:pt>
                <c:pt idx="172">
                  <c:v>1013</c:v>
                </c:pt>
                <c:pt idx="173">
                  <c:v>902</c:v>
                </c:pt>
                <c:pt idx="174">
                  <c:v>969</c:v>
                </c:pt>
                <c:pt idx="175">
                  <c:v>998</c:v>
                </c:pt>
                <c:pt idx="176">
                  <c:v>865</c:v>
                </c:pt>
                <c:pt idx="177">
                  <c:v>973</c:v>
                </c:pt>
                <c:pt idx="178">
                  <c:v>980</c:v>
                </c:pt>
                <c:pt idx="179">
                  <c:v>953</c:v>
                </c:pt>
                <c:pt idx="180">
                  <c:v>858</c:v>
                </c:pt>
                <c:pt idx="181">
                  <c:v>949</c:v>
                </c:pt>
                <c:pt idx="182">
                  <c:v>973</c:v>
                </c:pt>
                <c:pt idx="183">
                  <c:v>896</c:v>
                </c:pt>
                <c:pt idx="184">
                  <c:v>985</c:v>
                </c:pt>
                <c:pt idx="185">
                  <c:v>1026</c:v>
                </c:pt>
                <c:pt idx="186">
                  <c:v>927</c:v>
                </c:pt>
                <c:pt idx="187">
                  <c:v>1012</c:v>
                </c:pt>
                <c:pt idx="188">
                  <c:v>1050</c:v>
                </c:pt>
                <c:pt idx="189">
                  <c:v>1024</c:v>
                </c:pt>
                <c:pt idx="190">
                  <c:v>1085</c:v>
                </c:pt>
                <c:pt idx="191">
                  <c:v>884</c:v>
                </c:pt>
                <c:pt idx="192">
                  <c:v>931</c:v>
                </c:pt>
                <c:pt idx="193">
                  <c:v>968</c:v>
                </c:pt>
                <c:pt idx="194">
                  <c:v>893</c:v>
                </c:pt>
                <c:pt idx="195">
                  <c:v>993</c:v>
                </c:pt>
                <c:pt idx="196">
                  <c:v>988</c:v>
                </c:pt>
                <c:pt idx="197">
                  <c:v>1039</c:v>
                </c:pt>
                <c:pt idx="198">
                  <c:v>1045</c:v>
                </c:pt>
                <c:pt idx="199">
                  <c:v>901</c:v>
                </c:pt>
                <c:pt idx="200">
                  <c:v>1037</c:v>
                </c:pt>
                <c:pt idx="201">
                  <c:v>998</c:v>
                </c:pt>
                <c:pt idx="202">
                  <c:v>951</c:v>
                </c:pt>
                <c:pt idx="203">
                  <c:v>969</c:v>
                </c:pt>
                <c:pt idx="204">
                  <c:v>1010</c:v>
                </c:pt>
                <c:pt idx="205">
                  <c:v>899</c:v>
                </c:pt>
                <c:pt idx="206">
                  <c:v>946</c:v>
                </c:pt>
                <c:pt idx="207">
                  <c:v>969</c:v>
                </c:pt>
                <c:pt idx="208">
                  <c:v>819</c:v>
                </c:pt>
                <c:pt idx="209">
                  <c:v>855</c:v>
                </c:pt>
                <c:pt idx="210">
                  <c:v>834</c:v>
                </c:pt>
                <c:pt idx="211">
                  <c:v>877</c:v>
                </c:pt>
                <c:pt idx="212">
                  <c:v>765</c:v>
                </c:pt>
                <c:pt idx="213">
                  <c:v>776</c:v>
                </c:pt>
                <c:pt idx="214">
                  <c:v>817</c:v>
                </c:pt>
                <c:pt idx="215">
                  <c:v>859</c:v>
                </c:pt>
                <c:pt idx="216">
                  <c:v>837</c:v>
                </c:pt>
                <c:pt idx="217">
                  <c:v>887</c:v>
                </c:pt>
                <c:pt idx="218">
                  <c:v>912</c:v>
                </c:pt>
                <c:pt idx="219">
                  <c:v>815</c:v>
                </c:pt>
                <c:pt idx="220">
                  <c:v>870</c:v>
                </c:pt>
                <c:pt idx="221">
                  <c:v>806</c:v>
                </c:pt>
                <c:pt idx="222">
                  <c:v>847</c:v>
                </c:pt>
                <c:pt idx="223">
                  <c:v>761</c:v>
                </c:pt>
                <c:pt idx="224">
                  <c:v>790</c:v>
                </c:pt>
                <c:pt idx="225">
                  <c:v>841</c:v>
                </c:pt>
                <c:pt idx="226">
                  <c:v>934</c:v>
                </c:pt>
                <c:pt idx="227">
                  <c:v>825</c:v>
                </c:pt>
                <c:pt idx="228">
                  <c:v>929</c:v>
                </c:pt>
                <c:pt idx="229">
                  <c:v>993</c:v>
                </c:pt>
                <c:pt idx="230">
                  <c:v>918</c:v>
                </c:pt>
                <c:pt idx="231">
                  <c:v>1010</c:v>
                </c:pt>
                <c:pt idx="232">
                  <c:v>998</c:v>
                </c:pt>
                <c:pt idx="233">
                  <c:v>951</c:v>
                </c:pt>
                <c:pt idx="234">
                  <c:v>1002</c:v>
                </c:pt>
                <c:pt idx="235">
                  <c:v>926</c:v>
                </c:pt>
                <c:pt idx="236">
                  <c:v>800</c:v>
                </c:pt>
                <c:pt idx="237">
                  <c:v>825</c:v>
                </c:pt>
                <c:pt idx="238">
                  <c:v>877</c:v>
                </c:pt>
                <c:pt idx="239">
                  <c:v>1004</c:v>
                </c:pt>
                <c:pt idx="240">
                  <c:v>828</c:v>
                </c:pt>
                <c:pt idx="241">
                  <c:v>849</c:v>
                </c:pt>
                <c:pt idx="242">
                  <c:v>887</c:v>
                </c:pt>
                <c:pt idx="243">
                  <c:v>904</c:v>
                </c:pt>
                <c:pt idx="244">
                  <c:v>835</c:v>
                </c:pt>
                <c:pt idx="245">
                  <c:v>863</c:v>
                </c:pt>
                <c:pt idx="246">
                  <c:v>911</c:v>
                </c:pt>
                <c:pt idx="247">
                  <c:v>935</c:v>
                </c:pt>
                <c:pt idx="248">
                  <c:v>929</c:v>
                </c:pt>
                <c:pt idx="249">
                  <c:v>950</c:v>
                </c:pt>
                <c:pt idx="250">
                  <c:v>902</c:v>
                </c:pt>
                <c:pt idx="251">
                  <c:v>939</c:v>
                </c:pt>
                <c:pt idx="252">
                  <c:v>950</c:v>
                </c:pt>
                <c:pt idx="253">
                  <c:v>881</c:v>
                </c:pt>
                <c:pt idx="254">
                  <c:v>937</c:v>
                </c:pt>
                <c:pt idx="255">
                  <c:v>939</c:v>
                </c:pt>
                <c:pt idx="256">
                  <c:v>855</c:v>
                </c:pt>
                <c:pt idx="257">
                  <c:v>934</c:v>
                </c:pt>
                <c:pt idx="258">
                  <c:v>939</c:v>
                </c:pt>
                <c:pt idx="259">
                  <c:v>857</c:v>
                </c:pt>
                <c:pt idx="260">
                  <c:v>912</c:v>
                </c:pt>
                <c:pt idx="261">
                  <c:v>929</c:v>
                </c:pt>
                <c:pt idx="262">
                  <c:v>920</c:v>
                </c:pt>
                <c:pt idx="263">
                  <c:v>953</c:v>
                </c:pt>
                <c:pt idx="264">
                  <c:v>963</c:v>
                </c:pt>
                <c:pt idx="265">
                  <c:v>899</c:v>
                </c:pt>
                <c:pt idx="266">
                  <c:v>942</c:v>
                </c:pt>
                <c:pt idx="267">
                  <c:v>961</c:v>
                </c:pt>
                <c:pt idx="268">
                  <c:v>853</c:v>
                </c:pt>
                <c:pt idx="269">
                  <c:v>891</c:v>
                </c:pt>
                <c:pt idx="270">
                  <c:v>952</c:v>
                </c:pt>
                <c:pt idx="271">
                  <c:v>918</c:v>
                </c:pt>
                <c:pt idx="272">
                  <c:v>915</c:v>
                </c:pt>
                <c:pt idx="273">
                  <c:v>947</c:v>
                </c:pt>
                <c:pt idx="274">
                  <c:v>879</c:v>
                </c:pt>
                <c:pt idx="275">
                  <c:v>946</c:v>
                </c:pt>
                <c:pt idx="276">
                  <c:v>957</c:v>
                </c:pt>
                <c:pt idx="277">
                  <c:v>891</c:v>
                </c:pt>
                <c:pt idx="278">
                  <c:v>956</c:v>
                </c:pt>
                <c:pt idx="279">
                  <c:v>975</c:v>
                </c:pt>
                <c:pt idx="280">
                  <c:v>890</c:v>
                </c:pt>
                <c:pt idx="281">
                  <c:v>986</c:v>
                </c:pt>
                <c:pt idx="282">
                  <c:v>983</c:v>
                </c:pt>
                <c:pt idx="283">
                  <c:v>877</c:v>
                </c:pt>
                <c:pt idx="284">
                  <c:v>920</c:v>
                </c:pt>
                <c:pt idx="285">
                  <c:v>855</c:v>
                </c:pt>
                <c:pt idx="286">
                  <c:v>947</c:v>
                </c:pt>
                <c:pt idx="287">
                  <c:v>943</c:v>
                </c:pt>
                <c:pt idx="288">
                  <c:v>952</c:v>
                </c:pt>
                <c:pt idx="289">
                  <c:v>981</c:v>
                </c:pt>
                <c:pt idx="290">
                  <c:v>912</c:v>
                </c:pt>
                <c:pt idx="291">
                  <c:v>958</c:v>
                </c:pt>
                <c:pt idx="292">
                  <c:v>1001</c:v>
                </c:pt>
                <c:pt idx="293">
                  <c:v>950</c:v>
                </c:pt>
                <c:pt idx="294">
                  <c:v>995</c:v>
                </c:pt>
                <c:pt idx="295">
                  <c:v>972</c:v>
                </c:pt>
                <c:pt idx="296">
                  <c:v>889</c:v>
                </c:pt>
                <c:pt idx="297">
                  <c:v>951</c:v>
                </c:pt>
                <c:pt idx="298">
                  <c:v>956</c:v>
                </c:pt>
                <c:pt idx="299">
                  <c:v>885</c:v>
                </c:pt>
                <c:pt idx="300">
                  <c:v>976</c:v>
                </c:pt>
                <c:pt idx="301">
                  <c:v>952</c:v>
                </c:pt>
                <c:pt idx="302">
                  <c:v>897</c:v>
                </c:pt>
                <c:pt idx="303">
                  <c:v>981</c:v>
                </c:pt>
                <c:pt idx="304">
                  <c:v>1000</c:v>
                </c:pt>
                <c:pt idx="305">
                  <c:v>967</c:v>
                </c:pt>
                <c:pt idx="306">
                  <c:v>967</c:v>
                </c:pt>
                <c:pt idx="307">
                  <c:v>797</c:v>
                </c:pt>
                <c:pt idx="308">
                  <c:v>757</c:v>
                </c:pt>
                <c:pt idx="309">
                  <c:v>776</c:v>
                </c:pt>
                <c:pt idx="310">
                  <c:v>776</c:v>
                </c:pt>
                <c:pt idx="311">
                  <c:v>745</c:v>
                </c:pt>
                <c:pt idx="312">
                  <c:v>736</c:v>
                </c:pt>
                <c:pt idx="313">
                  <c:v>777</c:v>
                </c:pt>
                <c:pt idx="314">
                  <c:v>857</c:v>
                </c:pt>
                <c:pt idx="315">
                  <c:v>871</c:v>
                </c:pt>
                <c:pt idx="316">
                  <c:v>847</c:v>
                </c:pt>
                <c:pt idx="317">
                  <c:v>851</c:v>
                </c:pt>
                <c:pt idx="318">
                  <c:v>885</c:v>
                </c:pt>
                <c:pt idx="319">
                  <c:v>885</c:v>
                </c:pt>
                <c:pt idx="320">
                  <c:v>858</c:v>
                </c:pt>
                <c:pt idx="321">
                  <c:v>851</c:v>
                </c:pt>
                <c:pt idx="322">
                  <c:v>841</c:v>
                </c:pt>
                <c:pt idx="323">
                  <c:v>863</c:v>
                </c:pt>
                <c:pt idx="324">
                  <c:v>795</c:v>
                </c:pt>
                <c:pt idx="325">
                  <c:v>833</c:v>
                </c:pt>
                <c:pt idx="326">
                  <c:v>895</c:v>
                </c:pt>
                <c:pt idx="327">
                  <c:v>857</c:v>
                </c:pt>
                <c:pt idx="328">
                  <c:v>879</c:v>
                </c:pt>
                <c:pt idx="329">
                  <c:v>863</c:v>
                </c:pt>
                <c:pt idx="330">
                  <c:v>783</c:v>
                </c:pt>
                <c:pt idx="331">
                  <c:v>831</c:v>
                </c:pt>
                <c:pt idx="332">
                  <c:v>869</c:v>
                </c:pt>
                <c:pt idx="333">
                  <c:v>797</c:v>
                </c:pt>
                <c:pt idx="334">
                  <c:v>845</c:v>
                </c:pt>
                <c:pt idx="335">
                  <c:v>837</c:v>
                </c:pt>
                <c:pt idx="336">
                  <c:v>779</c:v>
                </c:pt>
                <c:pt idx="337">
                  <c:v>829</c:v>
                </c:pt>
                <c:pt idx="338">
                  <c:v>810</c:v>
                </c:pt>
                <c:pt idx="339">
                  <c:v>851</c:v>
                </c:pt>
                <c:pt idx="340">
                  <c:v>940</c:v>
                </c:pt>
                <c:pt idx="341">
                  <c:v>865</c:v>
                </c:pt>
                <c:pt idx="342">
                  <c:v>944</c:v>
                </c:pt>
                <c:pt idx="343">
                  <c:v>985</c:v>
                </c:pt>
                <c:pt idx="344">
                  <c:v>921</c:v>
                </c:pt>
                <c:pt idx="345">
                  <c:v>954</c:v>
                </c:pt>
                <c:pt idx="346">
                  <c:v>951</c:v>
                </c:pt>
                <c:pt idx="347">
                  <c:v>851</c:v>
                </c:pt>
                <c:pt idx="348">
                  <c:v>929</c:v>
                </c:pt>
                <c:pt idx="349">
                  <c:v>883</c:v>
                </c:pt>
                <c:pt idx="350">
                  <c:v>874</c:v>
                </c:pt>
                <c:pt idx="351">
                  <c:v>934</c:v>
                </c:pt>
                <c:pt idx="352">
                  <c:v>869</c:v>
                </c:pt>
                <c:pt idx="353">
                  <c:v>959</c:v>
                </c:pt>
                <c:pt idx="354">
                  <c:v>970</c:v>
                </c:pt>
                <c:pt idx="355">
                  <c:v>915</c:v>
                </c:pt>
                <c:pt idx="356">
                  <c:v>963</c:v>
                </c:pt>
                <c:pt idx="357">
                  <c:v>881</c:v>
                </c:pt>
                <c:pt idx="358">
                  <c:v>922</c:v>
                </c:pt>
                <c:pt idx="359">
                  <c:v>971</c:v>
                </c:pt>
                <c:pt idx="360">
                  <c:v>870</c:v>
                </c:pt>
                <c:pt idx="361">
                  <c:v>965</c:v>
                </c:pt>
                <c:pt idx="362">
                  <c:v>948</c:v>
                </c:pt>
                <c:pt idx="363">
                  <c:v>929</c:v>
                </c:pt>
                <c:pt idx="364">
                  <c:v>1006</c:v>
                </c:pt>
                <c:pt idx="365">
                  <c:v>967</c:v>
                </c:pt>
                <c:pt idx="366">
                  <c:v>932</c:v>
                </c:pt>
                <c:pt idx="367">
                  <c:v>931</c:v>
                </c:pt>
                <c:pt idx="368">
                  <c:v>849</c:v>
                </c:pt>
                <c:pt idx="369">
                  <c:v>893</c:v>
                </c:pt>
                <c:pt idx="370">
                  <c:v>906</c:v>
                </c:pt>
                <c:pt idx="371">
                  <c:v>791</c:v>
                </c:pt>
                <c:pt idx="372">
                  <c:v>855</c:v>
                </c:pt>
                <c:pt idx="373">
                  <c:v>783</c:v>
                </c:pt>
                <c:pt idx="374">
                  <c:v>754</c:v>
                </c:pt>
                <c:pt idx="375">
                  <c:v>813</c:v>
                </c:pt>
                <c:pt idx="376">
                  <c:v>863</c:v>
                </c:pt>
                <c:pt idx="377">
                  <c:v>855</c:v>
                </c:pt>
                <c:pt idx="378">
                  <c:v>821</c:v>
                </c:pt>
                <c:pt idx="379">
                  <c:v>813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79968"/>
        <c:axId val="176981504"/>
      </c:lineChart>
      <c:catAx>
        <c:axId val="176979968"/>
        <c:scaling>
          <c:orientation val="minMax"/>
        </c:scaling>
        <c:delete val="0"/>
        <c:axPos val="b"/>
        <c:majorTickMark val="out"/>
        <c:minorTickMark val="none"/>
        <c:tickLblPos val="nextTo"/>
        <c:crossAx val="176981504"/>
        <c:crosses val="autoZero"/>
        <c:auto val="1"/>
        <c:lblAlgn val="ctr"/>
        <c:lblOffset val="100"/>
        <c:noMultiLvlLbl val="0"/>
      </c:catAx>
      <c:valAx>
        <c:axId val="176981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6979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Sheet1!$U$4:$U$201</c:f>
              <c:numCache>
                <c:formatCode>General</c:formatCode>
                <c:ptCount val="198"/>
                <c:pt idx="0">
                  <c:v>931</c:v>
                </c:pt>
                <c:pt idx="1">
                  <c:v>931</c:v>
                </c:pt>
                <c:pt idx="2">
                  <c:v>885</c:v>
                </c:pt>
                <c:pt idx="3">
                  <c:v>831</c:v>
                </c:pt>
                <c:pt idx="4">
                  <c:v>863</c:v>
                </c:pt>
                <c:pt idx="5">
                  <c:v>883</c:v>
                </c:pt>
                <c:pt idx="6">
                  <c:v>916</c:v>
                </c:pt>
                <c:pt idx="7">
                  <c:v>832</c:v>
                </c:pt>
                <c:pt idx="8">
                  <c:v>863</c:v>
                </c:pt>
                <c:pt idx="9">
                  <c:v>928</c:v>
                </c:pt>
                <c:pt idx="10">
                  <c:v>972</c:v>
                </c:pt>
                <c:pt idx="11">
                  <c:v>957</c:v>
                </c:pt>
                <c:pt idx="12">
                  <c:v>896</c:v>
                </c:pt>
                <c:pt idx="13">
                  <c:v>1009</c:v>
                </c:pt>
                <c:pt idx="14">
                  <c:v>990</c:v>
                </c:pt>
                <c:pt idx="15">
                  <c:v>827</c:v>
                </c:pt>
                <c:pt idx="16">
                  <c:v>780</c:v>
                </c:pt>
                <c:pt idx="17">
                  <c:v>739</c:v>
                </c:pt>
                <c:pt idx="18">
                  <c:v>710</c:v>
                </c:pt>
                <c:pt idx="19">
                  <c:v>748</c:v>
                </c:pt>
                <c:pt idx="20">
                  <c:v>778</c:v>
                </c:pt>
                <c:pt idx="21">
                  <c:v>845</c:v>
                </c:pt>
                <c:pt idx="22">
                  <c:v>841</c:v>
                </c:pt>
                <c:pt idx="23">
                  <c:v>841</c:v>
                </c:pt>
                <c:pt idx="24">
                  <c:v>787</c:v>
                </c:pt>
                <c:pt idx="25">
                  <c:v>755</c:v>
                </c:pt>
                <c:pt idx="26">
                  <c:v>754</c:v>
                </c:pt>
                <c:pt idx="27">
                  <c:v>791</c:v>
                </c:pt>
                <c:pt idx="28">
                  <c:v>829</c:v>
                </c:pt>
                <c:pt idx="29">
                  <c:v>848</c:v>
                </c:pt>
                <c:pt idx="30">
                  <c:v>849</c:v>
                </c:pt>
                <c:pt idx="31">
                  <c:v>867</c:v>
                </c:pt>
                <c:pt idx="32">
                  <c:v>857</c:v>
                </c:pt>
                <c:pt idx="33">
                  <c:v>913</c:v>
                </c:pt>
                <c:pt idx="34">
                  <c:v>961</c:v>
                </c:pt>
                <c:pt idx="35">
                  <c:v>992</c:v>
                </c:pt>
                <c:pt idx="36">
                  <c:v>931</c:v>
                </c:pt>
                <c:pt idx="37">
                  <c:v>906</c:v>
                </c:pt>
                <c:pt idx="38">
                  <c:v>931</c:v>
                </c:pt>
                <c:pt idx="39">
                  <c:v>942</c:v>
                </c:pt>
                <c:pt idx="40">
                  <c:v>917</c:v>
                </c:pt>
                <c:pt idx="41">
                  <c:v>877</c:v>
                </c:pt>
                <c:pt idx="42">
                  <c:v>843</c:v>
                </c:pt>
                <c:pt idx="43">
                  <c:v>835</c:v>
                </c:pt>
                <c:pt idx="44">
                  <c:v>867</c:v>
                </c:pt>
                <c:pt idx="45">
                  <c:v>887</c:v>
                </c:pt>
                <c:pt idx="46">
                  <c:v>898</c:v>
                </c:pt>
                <c:pt idx="47">
                  <c:v>879</c:v>
                </c:pt>
                <c:pt idx="48">
                  <c:v>865</c:v>
                </c:pt>
                <c:pt idx="49">
                  <c:v>872</c:v>
                </c:pt>
                <c:pt idx="50">
                  <c:v>893</c:v>
                </c:pt>
                <c:pt idx="51">
                  <c:v>861</c:v>
                </c:pt>
                <c:pt idx="52">
                  <c:v>841</c:v>
                </c:pt>
                <c:pt idx="53">
                  <c:v>825</c:v>
                </c:pt>
                <c:pt idx="54">
                  <c:v>814</c:v>
                </c:pt>
                <c:pt idx="55">
                  <c:v>789</c:v>
                </c:pt>
                <c:pt idx="56">
                  <c:v>797</c:v>
                </c:pt>
                <c:pt idx="57">
                  <c:v>815</c:v>
                </c:pt>
                <c:pt idx="58">
                  <c:v>817</c:v>
                </c:pt>
                <c:pt idx="59">
                  <c:v>819</c:v>
                </c:pt>
                <c:pt idx="60">
                  <c:v>797</c:v>
                </c:pt>
                <c:pt idx="61">
                  <c:v>783</c:v>
                </c:pt>
                <c:pt idx="62">
                  <c:v>807</c:v>
                </c:pt>
                <c:pt idx="63">
                  <c:v>841</c:v>
                </c:pt>
                <c:pt idx="64">
                  <c:v>881</c:v>
                </c:pt>
                <c:pt idx="65">
                  <c:v>899</c:v>
                </c:pt>
                <c:pt idx="66">
                  <c:v>887</c:v>
                </c:pt>
                <c:pt idx="67">
                  <c:v>865</c:v>
                </c:pt>
                <c:pt idx="68">
                  <c:v>879</c:v>
                </c:pt>
                <c:pt idx="69">
                  <c:v>906</c:v>
                </c:pt>
                <c:pt idx="70">
                  <c:v>943</c:v>
                </c:pt>
                <c:pt idx="71">
                  <c:v>960</c:v>
                </c:pt>
                <c:pt idx="72">
                  <c:v>955</c:v>
                </c:pt>
                <c:pt idx="73">
                  <c:v>992</c:v>
                </c:pt>
                <c:pt idx="74">
                  <c:v>959</c:v>
                </c:pt>
                <c:pt idx="75">
                  <c:v>887</c:v>
                </c:pt>
                <c:pt idx="76">
                  <c:v>887</c:v>
                </c:pt>
                <c:pt idx="77">
                  <c:v>863</c:v>
                </c:pt>
                <c:pt idx="78">
                  <c:v>817</c:v>
                </c:pt>
                <c:pt idx="79">
                  <c:v>828</c:v>
                </c:pt>
                <c:pt idx="80">
                  <c:v>841</c:v>
                </c:pt>
                <c:pt idx="81">
                  <c:v>859</c:v>
                </c:pt>
                <c:pt idx="82">
                  <c:v>883</c:v>
                </c:pt>
                <c:pt idx="83">
                  <c:v>909</c:v>
                </c:pt>
                <c:pt idx="84">
                  <c:v>909</c:v>
                </c:pt>
                <c:pt idx="85">
                  <c:v>928</c:v>
                </c:pt>
                <c:pt idx="86">
                  <c:v>907</c:v>
                </c:pt>
                <c:pt idx="87">
                  <c:v>911</c:v>
                </c:pt>
                <c:pt idx="88">
                  <c:v>879</c:v>
                </c:pt>
                <c:pt idx="89">
                  <c:v>818</c:v>
                </c:pt>
                <c:pt idx="90">
                  <c:v>782</c:v>
                </c:pt>
                <c:pt idx="91">
                  <c:v>809</c:v>
                </c:pt>
                <c:pt idx="92">
                  <c:v>863</c:v>
                </c:pt>
                <c:pt idx="93">
                  <c:v>901</c:v>
                </c:pt>
                <c:pt idx="94">
                  <c:v>895</c:v>
                </c:pt>
                <c:pt idx="95">
                  <c:v>884</c:v>
                </c:pt>
                <c:pt idx="96">
                  <c:v>865</c:v>
                </c:pt>
                <c:pt idx="97">
                  <c:v>856</c:v>
                </c:pt>
                <c:pt idx="98">
                  <c:v>896</c:v>
                </c:pt>
                <c:pt idx="99">
                  <c:v>906</c:v>
                </c:pt>
                <c:pt idx="100">
                  <c:v>865</c:v>
                </c:pt>
                <c:pt idx="101">
                  <c:v>825</c:v>
                </c:pt>
                <c:pt idx="102">
                  <c:v>808</c:v>
                </c:pt>
                <c:pt idx="103">
                  <c:v>831</c:v>
                </c:pt>
                <c:pt idx="104">
                  <c:v>867</c:v>
                </c:pt>
                <c:pt idx="105">
                  <c:v>866</c:v>
                </c:pt>
                <c:pt idx="106">
                  <c:v>849</c:v>
                </c:pt>
                <c:pt idx="107">
                  <c:v>804</c:v>
                </c:pt>
                <c:pt idx="108">
                  <c:v>793</c:v>
                </c:pt>
                <c:pt idx="109">
                  <c:v>810</c:v>
                </c:pt>
                <c:pt idx="110">
                  <c:v>843</c:v>
                </c:pt>
                <c:pt idx="111">
                  <c:v>871</c:v>
                </c:pt>
                <c:pt idx="112">
                  <c:v>841</c:v>
                </c:pt>
                <c:pt idx="113">
                  <c:v>827</c:v>
                </c:pt>
                <c:pt idx="114">
                  <c:v>828</c:v>
                </c:pt>
                <c:pt idx="115">
                  <c:v>854</c:v>
                </c:pt>
                <c:pt idx="116">
                  <c:v>838</c:v>
                </c:pt>
                <c:pt idx="117">
                  <c:v>851</c:v>
                </c:pt>
                <c:pt idx="118">
                  <c:v>833</c:v>
                </c:pt>
                <c:pt idx="119">
                  <c:v>824</c:v>
                </c:pt>
                <c:pt idx="120">
                  <c:v>817</c:v>
                </c:pt>
                <c:pt idx="121">
                  <c:v>809</c:v>
                </c:pt>
                <c:pt idx="122">
                  <c:v>805</c:v>
                </c:pt>
                <c:pt idx="123">
                  <c:v>780</c:v>
                </c:pt>
                <c:pt idx="124">
                  <c:v>771</c:v>
                </c:pt>
                <c:pt idx="125">
                  <c:v>767</c:v>
                </c:pt>
                <c:pt idx="126">
                  <c:v>782</c:v>
                </c:pt>
                <c:pt idx="127">
                  <c:v>797</c:v>
                </c:pt>
                <c:pt idx="128">
                  <c:v>813</c:v>
                </c:pt>
                <c:pt idx="129">
                  <c:v>824</c:v>
                </c:pt>
                <c:pt idx="130">
                  <c:v>801</c:v>
                </c:pt>
                <c:pt idx="131">
                  <c:v>804</c:v>
                </c:pt>
                <c:pt idx="132">
                  <c:v>791</c:v>
                </c:pt>
                <c:pt idx="133">
                  <c:v>777</c:v>
                </c:pt>
                <c:pt idx="134">
                  <c:v>753</c:v>
                </c:pt>
                <c:pt idx="135">
                  <c:v>764</c:v>
                </c:pt>
                <c:pt idx="136">
                  <c:v>797</c:v>
                </c:pt>
                <c:pt idx="137">
                  <c:v>867</c:v>
                </c:pt>
                <c:pt idx="138">
                  <c:v>893</c:v>
                </c:pt>
                <c:pt idx="139">
                  <c:v>866</c:v>
                </c:pt>
                <c:pt idx="140">
                  <c:v>887</c:v>
                </c:pt>
                <c:pt idx="141">
                  <c:v>899</c:v>
                </c:pt>
                <c:pt idx="142">
                  <c:v>849</c:v>
                </c:pt>
                <c:pt idx="143">
                  <c:v>811</c:v>
                </c:pt>
                <c:pt idx="144">
                  <c:v>805</c:v>
                </c:pt>
                <c:pt idx="145">
                  <c:v>839</c:v>
                </c:pt>
                <c:pt idx="146">
                  <c:v>853</c:v>
                </c:pt>
                <c:pt idx="147">
                  <c:v>843</c:v>
                </c:pt>
                <c:pt idx="148">
                  <c:v>829</c:v>
                </c:pt>
                <c:pt idx="149">
                  <c:v>787</c:v>
                </c:pt>
                <c:pt idx="150">
                  <c:v>811</c:v>
                </c:pt>
                <c:pt idx="151">
                  <c:v>839</c:v>
                </c:pt>
                <c:pt idx="152">
                  <c:v>869</c:v>
                </c:pt>
                <c:pt idx="153">
                  <c:v>867</c:v>
                </c:pt>
                <c:pt idx="154">
                  <c:v>873</c:v>
                </c:pt>
                <c:pt idx="155">
                  <c:v>799</c:v>
                </c:pt>
                <c:pt idx="156">
                  <c:v>765</c:v>
                </c:pt>
                <c:pt idx="157">
                  <c:v>746</c:v>
                </c:pt>
                <c:pt idx="158">
                  <c:v>749</c:v>
                </c:pt>
                <c:pt idx="159">
                  <c:v>755</c:v>
                </c:pt>
                <c:pt idx="160">
                  <c:v>813</c:v>
                </c:pt>
                <c:pt idx="161">
                  <c:v>859</c:v>
                </c:pt>
                <c:pt idx="162">
                  <c:v>873</c:v>
                </c:pt>
                <c:pt idx="163">
                  <c:v>870</c:v>
                </c:pt>
                <c:pt idx="164">
                  <c:v>838</c:v>
                </c:pt>
                <c:pt idx="165">
                  <c:v>783</c:v>
                </c:pt>
                <c:pt idx="166">
                  <c:v>773</c:v>
                </c:pt>
                <c:pt idx="167">
                  <c:v>793</c:v>
                </c:pt>
                <c:pt idx="168">
                  <c:v>798</c:v>
                </c:pt>
                <c:pt idx="169">
                  <c:v>800</c:v>
                </c:pt>
                <c:pt idx="170">
                  <c:v>793</c:v>
                </c:pt>
                <c:pt idx="171">
                  <c:v>759</c:v>
                </c:pt>
                <c:pt idx="172">
                  <c:v>750</c:v>
                </c:pt>
                <c:pt idx="173">
                  <c:v>757</c:v>
                </c:pt>
                <c:pt idx="174">
                  <c:v>799</c:v>
                </c:pt>
                <c:pt idx="175">
                  <c:v>853</c:v>
                </c:pt>
                <c:pt idx="176">
                  <c:v>855</c:v>
                </c:pt>
                <c:pt idx="177">
                  <c:v>823</c:v>
                </c:pt>
                <c:pt idx="178">
                  <c:v>806</c:v>
                </c:pt>
                <c:pt idx="179">
                  <c:v>824</c:v>
                </c:pt>
                <c:pt idx="180">
                  <c:v>835</c:v>
                </c:pt>
                <c:pt idx="181">
                  <c:v>871</c:v>
                </c:pt>
                <c:pt idx="182">
                  <c:v>871</c:v>
                </c:pt>
                <c:pt idx="183">
                  <c:v>847</c:v>
                </c:pt>
                <c:pt idx="184">
                  <c:v>811</c:v>
                </c:pt>
                <c:pt idx="185">
                  <c:v>775</c:v>
                </c:pt>
                <c:pt idx="186">
                  <c:v>778</c:v>
                </c:pt>
                <c:pt idx="187">
                  <c:v>799</c:v>
                </c:pt>
                <c:pt idx="188">
                  <c:v>829</c:v>
                </c:pt>
                <c:pt idx="189">
                  <c:v>846</c:v>
                </c:pt>
                <c:pt idx="190">
                  <c:v>849</c:v>
                </c:pt>
                <c:pt idx="191">
                  <c:v>807</c:v>
                </c:pt>
                <c:pt idx="192">
                  <c:v>755</c:v>
                </c:pt>
                <c:pt idx="193">
                  <c:v>744</c:v>
                </c:pt>
                <c:pt idx="194">
                  <c:v>743</c:v>
                </c:pt>
                <c:pt idx="195">
                  <c:v>801</c:v>
                </c:pt>
                <c:pt idx="196">
                  <c:v>797</c:v>
                </c:pt>
                <c:pt idx="197">
                  <c:v>780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013888"/>
        <c:axId val="177015424"/>
      </c:lineChart>
      <c:catAx>
        <c:axId val="17701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177015424"/>
        <c:crosses val="autoZero"/>
        <c:auto val="1"/>
        <c:lblAlgn val="ctr"/>
        <c:lblOffset val="100"/>
        <c:noMultiLvlLbl val="0"/>
      </c:catAx>
      <c:valAx>
        <c:axId val="17701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01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988407699037624E-2"/>
          <c:y val="5.1400554097404488E-2"/>
          <c:w val="0.90951224846894141"/>
          <c:h val="0.828939195100612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kozuki rmssd</c:v>
                </c:pt>
              </c:strCache>
            </c:strRef>
          </c:tx>
          <c:invertIfNegative val="0"/>
          <c:cat>
            <c:strRef>
              <c:f>Sheet2!$C$2:$E$2</c:f>
              <c:strCache>
                <c:ptCount val="3"/>
                <c:pt idx="0">
                  <c:v>前安静</c:v>
                </c:pt>
                <c:pt idx="1">
                  <c:v>課題</c:v>
                </c:pt>
                <c:pt idx="2">
                  <c:v>後安静</c:v>
                </c:pt>
              </c:strCache>
            </c:strRef>
          </c:cat>
          <c:val>
            <c:numRef>
              <c:f>Sheet2!$C$3:$E$3</c:f>
              <c:numCache>
                <c:formatCode>General</c:formatCode>
                <c:ptCount val="3"/>
                <c:pt idx="0">
                  <c:v>35.435523539273632</c:v>
                </c:pt>
                <c:pt idx="1">
                  <c:v>58.86871041532217</c:v>
                </c:pt>
                <c:pt idx="2">
                  <c:v>32.793230080098766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024000"/>
        <c:axId val="107465344"/>
      </c:barChart>
      <c:catAx>
        <c:axId val="177024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07465344"/>
        <c:crosses val="autoZero"/>
        <c:auto val="1"/>
        <c:lblAlgn val="ctr"/>
        <c:lblOffset val="100"/>
        <c:noMultiLvlLbl val="0"/>
      </c:catAx>
      <c:valAx>
        <c:axId val="107465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7024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9451006124235"/>
          <c:y val="7.3881962671332763E-2"/>
          <c:w val="0.19349934383202103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95250</xdr:colOff>
      <xdr:row>5</xdr:row>
      <xdr:rowOff>0</xdr:rowOff>
    </xdr:from>
    <xdr:to>
      <xdr:col>34</xdr:col>
      <xdr:colOff>552450</xdr:colOff>
      <xdr:row>21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4</xdr:row>
      <xdr:rowOff>57150</xdr:rowOff>
    </xdr:from>
    <xdr:to>
      <xdr:col>12</xdr:col>
      <xdr:colOff>9525</xdr:colOff>
      <xdr:row>18</xdr:row>
      <xdr:rowOff>38100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352425</xdr:colOff>
      <xdr:row>4</xdr:row>
      <xdr:rowOff>76200</xdr:rowOff>
    </xdr:from>
    <xdr:to>
      <xdr:col>17</xdr:col>
      <xdr:colOff>485775</xdr:colOff>
      <xdr:row>18</xdr:row>
      <xdr:rowOff>19050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104775</xdr:colOff>
      <xdr:row>4</xdr:row>
      <xdr:rowOff>66675</xdr:rowOff>
    </xdr:from>
    <xdr:to>
      <xdr:col>22</xdr:col>
      <xdr:colOff>676275</xdr:colOff>
      <xdr:row>18</xdr:row>
      <xdr:rowOff>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663465</xdr:colOff>
      <xdr:row>4</xdr:row>
      <xdr:rowOff>116270</xdr:rowOff>
    </xdr:from>
    <xdr:to>
      <xdr:col>7</xdr:col>
      <xdr:colOff>453258</xdr:colOff>
      <xdr:row>20</xdr:row>
      <xdr:rowOff>126780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792"/>
  <sheetViews>
    <sheetView tabSelected="1" zoomScaleNormal="100" workbookViewId="0">
      <pane ySplit="6210" topLeftCell="A348"/>
      <selection activeCell="H3" sqref="H3"/>
      <selection pane="bottomLeft" activeCell="S348" sqref="S348"/>
    </sheetView>
  </sheetViews>
  <sheetFormatPr defaultRowHeight="13.5" x14ac:dyDescent="0.15"/>
  <cols>
    <col min="2" max="2" width="11.625" bestFit="1" customWidth="1"/>
    <col min="12" max="12" width="9.875" bestFit="1" customWidth="1"/>
  </cols>
  <sheetData>
    <row r="3" spans="2:23" x14ac:dyDescent="0.15">
      <c r="B3">
        <v>4294967295</v>
      </c>
      <c r="F3" t="s">
        <v>0</v>
      </c>
      <c r="H3" t="s">
        <v>1</v>
      </c>
      <c r="L3" t="s">
        <v>0</v>
      </c>
      <c r="M3" t="s">
        <v>2</v>
      </c>
      <c r="Q3" t="s">
        <v>0</v>
      </c>
      <c r="S3" t="s">
        <v>3</v>
      </c>
      <c r="W3" t="s">
        <v>0</v>
      </c>
    </row>
    <row r="4" spans="2:23" x14ac:dyDescent="0.15">
      <c r="B4">
        <v>3521</v>
      </c>
      <c r="C4">
        <f>B5-B4</f>
        <v>798</v>
      </c>
      <c r="D4">
        <v>798</v>
      </c>
      <c r="E4">
        <f>POWER(D5-D4,2)</f>
        <v>6241</v>
      </c>
      <c r="H4">
        <v>3521</v>
      </c>
      <c r="I4">
        <f>H5-H4</f>
        <v>798</v>
      </c>
      <c r="J4">
        <v>798</v>
      </c>
      <c r="K4">
        <f>POWER(J5-J4,2)</f>
        <v>6241</v>
      </c>
      <c r="L4" s="2">
        <f>SQRT(SUM(K4:K210)/COUNT(K4:K210))</f>
        <v>35.435523539273632</v>
      </c>
      <c r="M4">
        <v>181223</v>
      </c>
      <c r="N4">
        <f>M5-M4</f>
        <v>789</v>
      </c>
      <c r="O4">
        <v>789</v>
      </c>
      <c r="P4">
        <f>POWER(O5-O4,2)</f>
        <v>144</v>
      </c>
      <c r="Q4" s="1">
        <f>SQRT(SUM(P4:P382)/COUNT(P4:P382))</f>
        <v>58.86871041532217</v>
      </c>
      <c r="S4">
        <v>520090</v>
      </c>
      <c r="T4">
        <f>S5-S4</f>
        <v>931</v>
      </c>
      <c r="U4">
        <v>931</v>
      </c>
      <c r="V4">
        <f>POWER(U5-U4,2)</f>
        <v>0</v>
      </c>
      <c r="W4" s="1">
        <f>SQRT(SUM(V4:V200)/COUNT(V4:V200))</f>
        <v>32.793230080098766</v>
      </c>
    </row>
    <row r="5" spans="2:23" x14ac:dyDescent="0.15">
      <c r="B5">
        <v>4319</v>
      </c>
      <c r="C5">
        <f t="shared" ref="C5:C68" si="0">B6-B5</f>
        <v>719</v>
      </c>
      <c r="D5">
        <v>719</v>
      </c>
      <c r="E5">
        <f t="shared" ref="E5:E68" si="1">POWER(D6-D5,2)</f>
        <v>441</v>
      </c>
      <c r="H5">
        <v>4319</v>
      </c>
      <c r="I5">
        <f t="shared" ref="I5:I68" si="2">H6-H5</f>
        <v>719</v>
      </c>
      <c r="J5">
        <v>719</v>
      </c>
      <c r="K5">
        <f t="shared" ref="K5:K68" si="3">POWER(J6-J5,2)</f>
        <v>441</v>
      </c>
      <c r="M5">
        <v>182012</v>
      </c>
      <c r="N5">
        <f t="shared" ref="N5:N68" si="4">M6-M5</f>
        <v>777</v>
      </c>
      <c r="O5">
        <v>777</v>
      </c>
      <c r="P5">
        <f t="shared" ref="P5:P68" si="5">POWER(O6-O5,2)</f>
        <v>324</v>
      </c>
      <c r="S5">
        <v>521021</v>
      </c>
      <c r="T5">
        <f t="shared" ref="T5:T68" si="6">S6-S5</f>
        <v>931</v>
      </c>
      <c r="U5">
        <v>931</v>
      </c>
      <c r="V5">
        <f t="shared" ref="V5:V68" si="7">POWER(U6-U5,2)</f>
        <v>2116</v>
      </c>
    </row>
    <row r="6" spans="2:23" x14ac:dyDescent="0.15">
      <c r="B6">
        <v>5038</v>
      </c>
      <c r="C6">
        <f t="shared" si="0"/>
        <v>698</v>
      </c>
      <c r="D6">
        <v>698</v>
      </c>
      <c r="E6">
        <f t="shared" si="1"/>
        <v>9</v>
      </c>
      <c r="H6">
        <v>5038</v>
      </c>
      <c r="I6">
        <f t="shared" si="2"/>
        <v>698</v>
      </c>
      <c r="J6">
        <v>698</v>
      </c>
      <c r="K6">
        <f t="shared" si="3"/>
        <v>9</v>
      </c>
      <c r="M6">
        <v>182789</v>
      </c>
      <c r="N6">
        <f t="shared" si="4"/>
        <v>759</v>
      </c>
      <c r="O6">
        <v>759</v>
      </c>
      <c r="P6">
        <f t="shared" si="5"/>
        <v>1849</v>
      </c>
      <c r="S6">
        <v>521952</v>
      </c>
      <c r="T6">
        <f t="shared" si="6"/>
        <v>885</v>
      </c>
      <c r="U6">
        <v>885</v>
      </c>
      <c r="V6">
        <f t="shared" si="7"/>
        <v>2916</v>
      </c>
    </row>
    <row r="7" spans="2:23" x14ac:dyDescent="0.15">
      <c r="B7">
        <v>5736</v>
      </c>
      <c r="C7">
        <f t="shared" si="0"/>
        <v>695</v>
      </c>
      <c r="D7">
        <v>695</v>
      </c>
      <c r="E7">
        <f t="shared" si="1"/>
        <v>400</v>
      </c>
      <c r="H7">
        <v>5736</v>
      </c>
      <c r="I7">
        <f t="shared" si="2"/>
        <v>695</v>
      </c>
      <c r="J7">
        <v>695</v>
      </c>
      <c r="K7">
        <f t="shared" si="3"/>
        <v>400</v>
      </c>
      <c r="M7">
        <v>183548</v>
      </c>
      <c r="N7">
        <f t="shared" si="4"/>
        <v>716</v>
      </c>
      <c r="O7">
        <v>716</v>
      </c>
      <c r="P7">
        <f t="shared" si="5"/>
        <v>6889</v>
      </c>
      <c r="S7">
        <v>522837</v>
      </c>
      <c r="T7">
        <f t="shared" si="6"/>
        <v>831</v>
      </c>
      <c r="U7">
        <v>831</v>
      </c>
      <c r="V7">
        <f t="shared" si="7"/>
        <v>1024</v>
      </c>
    </row>
    <row r="8" spans="2:23" x14ac:dyDescent="0.15">
      <c r="B8">
        <v>6431</v>
      </c>
      <c r="C8">
        <f t="shared" si="0"/>
        <v>715</v>
      </c>
      <c r="D8">
        <v>715</v>
      </c>
      <c r="E8">
        <f t="shared" si="1"/>
        <v>3721</v>
      </c>
      <c r="H8">
        <v>6431</v>
      </c>
      <c r="I8">
        <f t="shared" si="2"/>
        <v>715</v>
      </c>
      <c r="J8">
        <v>715</v>
      </c>
      <c r="K8">
        <f t="shared" si="3"/>
        <v>3721</v>
      </c>
      <c r="M8">
        <v>184264</v>
      </c>
      <c r="N8">
        <f t="shared" si="4"/>
        <v>799</v>
      </c>
      <c r="O8">
        <v>799</v>
      </c>
      <c r="P8">
        <f t="shared" si="5"/>
        <v>529</v>
      </c>
      <c r="S8">
        <v>523668</v>
      </c>
      <c r="T8">
        <f t="shared" si="6"/>
        <v>863</v>
      </c>
      <c r="U8">
        <v>863</v>
      </c>
      <c r="V8">
        <f t="shared" si="7"/>
        <v>400</v>
      </c>
    </row>
    <row r="9" spans="2:23" x14ac:dyDescent="0.15">
      <c r="B9">
        <v>7146</v>
      </c>
      <c r="C9">
        <f t="shared" si="0"/>
        <v>776</v>
      </c>
      <c r="D9">
        <v>776</v>
      </c>
      <c r="E9">
        <f t="shared" si="1"/>
        <v>3364</v>
      </c>
      <c r="H9">
        <v>7146</v>
      </c>
      <c r="I9">
        <f t="shared" si="2"/>
        <v>776</v>
      </c>
      <c r="J9">
        <v>776</v>
      </c>
      <c r="K9">
        <f t="shared" si="3"/>
        <v>3364</v>
      </c>
      <c r="M9">
        <v>185063</v>
      </c>
      <c r="N9">
        <f t="shared" si="4"/>
        <v>822</v>
      </c>
      <c r="O9">
        <v>822</v>
      </c>
      <c r="P9">
        <f t="shared" si="5"/>
        <v>49</v>
      </c>
      <c r="S9">
        <v>524531</v>
      </c>
      <c r="T9">
        <f t="shared" si="6"/>
        <v>883</v>
      </c>
      <c r="U9">
        <v>883</v>
      </c>
      <c r="V9">
        <f t="shared" si="7"/>
        <v>1089</v>
      </c>
    </row>
    <row r="10" spans="2:23" x14ac:dyDescent="0.15">
      <c r="B10">
        <v>7922</v>
      </c>
      <c r="C10">
        <f t="shared" si="0"/>
        <v>834</v>
      </c>
      <c r="D10">
        <v>834</v>
      </c>
      <c r="E10">
        <f t="shared" si="1"/>
        <v>1600</v>
      </c>
      <c r="H10">
        <v>7922</v>
      </c>
      <c r="I10">
        <f t="shared" si="2"/>
        <v>834</v>
      </c>
      <c r="J10">
        <v>834</v>
      </c>
      <c r="K10">
        <f t="shared" si="3"/>
        <v>1600</v>
      </c>
      <c r="M10">
        <v>185885</v>
      </c>
      <c r="N10">
        <f t="shared" si="4"/>
        <v>829</v>
      </c>
      <c r="O10">
        <v>829</v>
      </c>
      <c r="P10">
        <f t="shared" si="5"/>
        <v>256</v>
      </c>
      <c r="S10">
        <v>525414</v>
      </c>
      <c r="T10">
        <f t="shared" si="6"/>
        <v>916</v>
      </c>
      <c r="U10">
        <v>916</v>
      </c>
      <c r="V10">
        <f t="shared" si="7"/>
        <v>7056</v>
      </c>
    </row>
    <row r="11" spans="2:23" x14ac:dyDescent="0.15">
      <c r="B11">
        <v>8756</v>
      </c>
      <c r="C11">
        <f t="shared" si="0"/>
        <v>874</v>
      </c>
      <c r="D11">
        <v>874</v>
      </c>
      <c r="E11">
        <f t="shared" si="1"/>
        <v>2916</v>
      </c>
      <c r="H11">
        <v>8756</v>
      </c>
      <c r="I11">
        <f t="shared" si="2"/>
        <v>874</v>
      </c>
      <c r="J11">
        <v>874</v>
      </c>
      <c r="K11">
        <f t="shared" si="3"/>
        <v>2916</v>
      </c>
      <c r="M11">
        <v>186714</v>
      </c>
      <c r="N11">
        <f t="shared" si="4"/>
        <v>813</v>
      </c>
      <c r="O11">
        <v>813</v>
      </c>
      <c r="P11">
        <f t="shared" si="5"/>
        <v>676</v>
      </c>
      <c r="S11">
        <v>526330</v>
      </c>
      <c r="T11">
        <f t="shared" si="6"/>
        <v>832</v>
      </c>
      <c r="U11">
        <v>832</v>
      </c>
      <c r="V11">
        <f t="shared" si="7"/>
        <v>961</v>
      </c>
    </row>
    <row r="12" spans="2:23" x14ac:dyDescent="0.15">
      <c r="B12">
        <v>9630</v>
      </c>
      <c r="C12">
        <f t="shared" si="0"/>
        <v>820</v>
      </c>
      <c r="D12">
        <v>820</v>
      </c>
      <c r="E12">
        <f t="shared" si="1"/>
        <v>3481</v>
      </c>
      <c r="H12">
        <v>9630</v>
      </c>
      <c r="I12">
        <f t="shared" si="2"/>
        <v>820</v>
      </c>
      <c r="J12">
        <v>820</v>
      </c>
      <c r="K12">
        <f t="shared" si="3"/>
        <v>3481</v>
      </c>
      <c r="M12">
        <v>187527</v>
      </c>
      <c r="N12">
        <f t="shared" si="4"/>
        <v>787</v>
      </c>
      <c r="O12">
        <v>787</v>
      </c>
      <c r="P12">
        <f t="shared" si="5"/>
        <v>4489</v>
      </c>
      <c r="S12">
        <v>527162</v>
      </c>
      <c r="T12">
        <f t="shared" si="6"/>
        <v>863</v>
      </c>
      <c r="U12">
        <v>863</v>
      </c>
      <c r="V12">
        <f t="shared" si="7"/>
        <v>4225</v>
      </c>
    </row>
    <row r="13" spans="2:23" x14ac:dyDescent="0.15">
      <c r="B13">
        <v>10450</v>
      </c>
      <c r="C13">
        <f t="shared" si="0"/>
        <v>761</v>
      </c>
      <c r="D13">
        <v>761</v>
      </c>
      <c r="E13">
        <f t="shared" si="1"/>
        <v>576</v>
      </c>
      <c r="H13">
        <v>10450</v>
      </c>
      <c r="I13">
        <f t="shared" si="2"/>
        <v>761</v>
      </c>
      <c r="J13">
        <v>761</v>
      </c>
      <c r="K13">
        <f t="shared" si="3"/>
        <v>576</v>
      </c>
      <c r="M13">
        <v>188314</v>
      </c>
      <c r="N13">
        <f t="shared" si="4"/>
        <v>720</v>
      </c>
      <c r="O13">
        <v>720</v>
      </c>
      <c r="P13">
        <f t="shared" si="5"/>
        <v>169</v>
      </c>
      <c r="S13">
        <v>528025</v>
      </c>
      <c r="T13">
        <f t="shared" si="6"/>
        <v>928</v>
      </c>
      <c r="U13">
        <v>928</v>
      </c>
      <c r="V13">
        <f t="shared" si="7"/>
        <v>1936</v>
      </c>
    </row>
    <row r="14" spans="2:23" x14ac:dyDescent="0.15">
      <c r="B14">
        <v>11211</v>
      </c>
      <c r="C14">
        <f t="shared" si="0"/>
        <v>737</v>
      </c>
      <c r="D14">
        <v>737</v>
      </c>
      <c r="E14">
        <f t="shared" si="1"/>
        <v>1156</v>
      </c>
      <c r="H14">
        <v>11211</v>
      </c>
      <c r="I14">
        <f t="shared" si="2"/>
        <v>737</v>
      </c>
      <c r="J14">
        <v>737</v>
      </c>
      <c r="K14">
        <f t="shared" si="3"/>
        <v>1156</v>
      </c>
      <c r="M14">
        <v>189034</v>
      </c>
      <c r="N14">
        <f t="shared" si="4"/>
        <v>707</v>
      </c>
      <c r="O14">
        <v>707</v>
      </c>
      <c r="P14">
        <f t="shared" si="5"/>
        <v>324</v>
      </c>
      <c r="S14">
        <v>528953</v>
      </c>
      <c r="T14">
        <f t="shared" si="6"/>
        <v>972</v>
      </c>
      <c r="U14">
        <v>972</v>
      </c>
      <c r="V14">
        <f t="shared" si="7"/>
        <v>225</v>
      </c>
    </row>
    <row r="15" spans="2:23" x14ac:dyDescent="0.15">
      <c r="B15">
        <v>11948</v>
      </c>
      <c r="C15">
        <f t="shared" si="0"/>
        <v>771</v>
      </c>
      <c r="D15">
        <v>771</v>
      </c>
      <c r="E15">
        <f t="shared" si="1"/>
        <v>1681</v>
      </c>
      <c r="H15">
        <v>11948</v>
      </c>
      <c r="I15">
        <f t="shared" si="2"/>
        <v>771</v>
      </c>
      <c r="J15">
        <v>771</v>
      </c>
      <c r="K15">
        <f t="shared" si="3"/>
        <v>1681</v>
      </c>
      <c r="M15">
        <v>189741</v>
      </c>
      <c r="N15">
        <f t="shared" si="4"/>
        <v>689</v>
      </c>
      <c r="O15">
        <v>689</v>
      </c>
      <c r="P15">
        <f t="shared" si="5"/>
        <v>9</v>
      </c>
      <c r="S15">
        <v>529925</v>
      </c>
      <c r="T15">
        <f t="shared" si="6"/>
        <v>957</v>
      </c>
      <c r="U15">
        <v>957</v>
      </c>
      <c r="V15">
        <f t="shared" si="7"/>
        <v>3721</v>
      </c>
    </row>
    <row r="16" spans="2:23" x14ac:dyDescent="0.15">
      <c r="B16">
        <v>12719</v>
      </c>
      <c r="C16">
        <f t="shared" si="0"/>
        <v>812</v>
      </c>
      <c r="D16">
        <v>812</v>
      </c>
      <c r="E16">
        <f t="shared" si="1"/>
        <v>900</v>
      </c>
      <c r="H16">
        <v>12719</v>
      </c>
      <c r="I16">
        <f t="shared" si="2"/>
        <v>812</v>
      </c>
      <c r="J16">
        <v>812</v>
      </c>
      <c r="K16">
        <f t="shared" si="3"/>
        <v>900</v>
      </c>
      <c r="M16">
        <v>190430</v>
      </c>
      <c r="N16">
        <f t="shared" si="4"/>
        <v>686</v>
      </c>
      <c r="O16">
        <v>686</v>
      </c>
      <c r="P16">
        <f t="shared" si="5"/>
        <v>196</v>
      </c>
      <c r="S16">
        <v>530882</v>
      </c>
      <c r="T16">
        <f t="shared" si="6"/>
        <v>896</v>
      </c>
      <c r="U16">
        <v>896</v>
      </c>
      <c r="V16">
        <f t="shared" si="7"/>
        <v>12769</v>
      </c>
    </row>
    <row r="17" spans="2:22" x14ac:dyDescent="0.15">
      <c r="B17">
        <v>13531</v>
      </c>
      <c r="C17">
        <f t="shared" si="0"/>
        <v>842</v>
      </c>
      <c r="D17">
        <v>842</v>
      </c>
      <c r="E17">
        <f t="shared" si="1"/>
        <v>400</v>
      </c>
      <c r="H17">
        <v>13531</v>
      </c>
      <c r="I17">
        <f t="shared" si="2"/>
        <v>842</v>
      </c>
      <c r="J17">
        <v>842</v>
      </c>
      <c r="K17">
        <f t="shared" si="3"/>
        <v>400</v>
      </c>
      <c r="M17">
        <v>191116</v>
      </c>
      <c r="N17">
        <f t="shared" si="4"/>
        <v>700</v>
      </c>
      <c r="O17">
        <v>700</v>
      </c>
      <c r="P17">
        <f t="shared" si="5"/>
        <v>169</v>
      </c>
      <c r="S17">
        <v>531778</v>
      </c>
      <c r="T17">
        <f t="shared" si="6"/>
        <v>1009</v>
      </c>
      <c r="U17">
        <v>1009</v>
      </c>
      <c r="V17">
        <f t="shared" si="7"/>
        <v>361</v>
      </c>
    </row>
    <row r="18" spans="2:22" x14ac:dyDescent="0.15">
      <c r="B18">
        <v>14373</v>
      </c>
      <c r="C18">
        <f t="shared" si="0"/>
        <v>822</v>
      </c>
      <c r="D18">
        <v>822</v>
      </c>
      <c r="E18">
        <f t="shared" si="1"/>
        <v>3481</v>
      </c>
      <c r="H18">
        <v>14373</v>
      </c>
      <c r="I18">
        <f t="shared" si="2"/>
        <v>822</v>
      </c>
      <c r="J18">
        <v>822</v>
      </c>
      <c r="K18">
        <f t="shared" si="3"/>
        <v>3481</v>
      </c>
      <c r="M18">
        <v>191816</v>
      </c>
      <c r="N18">
        <f t="shared" si="4"/>
        <v>713</v>
      </c>
      <c r="O18">
        <v>713</v>
      </c>
      <c r="P18">
        <f t="shared" si="5"/>
        <v>1089</v>
      </c>
      <c r="S18">
        <v>532787</v>
      </c>
      <c r="T18">
        <f t="shared" si="6"/>
        <v>990</v>
      </c>
      <c r="U18">
        <v>990</v>
      </c>
      <c r="V18">
        <f t="shared" si="7"/>
        <v>26569</v>
      </c>
    </row>
    <row r="19" spans="2:22" x14ac:dyDescent="0.15">
      <c r="B19">
        <v>15195</v>
      </c>
      <c r="C19">
        <f t="shared" si="0"/>
        <v>763</v>
      </c>
      <c r="D19">
        <v>763</v>
      </c>
      <c r="E19">
        <f t="shared" si="1"/>
        <v>400</v>
      </c>
      <c r="H19">
        <v>15195</v>
      </c>
      <c r="I19">
        <f t="shared" si="2"/>
        <v>763</v>
      </c>
      <c r="J19">
        <v>763</v>
      </c>
      <c r="K19">
        <f t="shared" si="3"/>
        <v>400</v>
      </c>
      <c r="M19">
        <v>192529</v>
      </c>
      <c r="N19">
        <f t="shared" si="4"/>
        <v>746</v>
      </c>
      <c r="O19">
        <v>746</v>
      </c>
      <c r="P19">
        <f t="shared" si="5"/>
        <v>529</v>
      </c>
      <c r="S19">
        <v>533777</v>
      </c>
      <c r="T19">
        <f t="shared" si="6"/>
        <v>827</v>
      </c>
      <c r="U19">
        <v>827</v>
      </c>
      <c r="V19">
        <f t="shared" si="7"/>
        <v>2209</v>
      </c>
    </row>
    <row r="20" spans="2:22" x14ac:dyDescent="0.15">
      <c r="B20">
        <v>15958</v>
      </c>
      <c r="C20">
        <f t="shared" si="0"/>
        <v>743</v>
      </c>
      <c r="D20">
        <v>743</v>
      </c>
      <c r="E20">
        <f t="shared" si="1"/>
        <v>81</v>
      </c>
      <c r="H20">
        <v>15958</v>
      </c>
      <c r="I20">
        <f t="shared" si="2"/>
        <v>743</v>
      </c>
      <c r="J20">
        <v>743</v>
      </c>
      <c r="K20">
        <f t="shared" si="3"/>
        <v>81</v>
      </c>
      <c r="M20">
        <v>193275</v>
      </c>
      <c r="N20">
        <f t="shared" si="4"/>
        <v>769</v>
      </c>
      <c r="O20">
        <v>769</v>
      </c>
      <c r="P20">
        <f t="shared" si="5"/>
        <v>576</v>
      </c>
      <c r="S20">
        <v>534604</v>
      </c>
      <c r="T20">
        <f t="shared" si="6"/>
        <v>780</v>
      </c>
      <c r="U20">
        <v>780</v>
      </c>
      <c r="V20">
        <f t="shared" si="7"/>
        <v>1681</v>
      </c>
    </row>
    <row r="21" spans="2:22" x14ac:dyDescent="0.15">
      <c r="B21">
        <v>16701</v>
      </c>
      <c r="C21">
        <f t="shared" si="0"/>
        <v>734</v>
      </c>
      <c r="D21">
        <v>734</v>
      </c>
      <c r="E21">
        <f t="shared" si="1"/>
        <v>1024</v>
      </c>
      <c r="H21">
        <v>16701</v>
      </c>
      <c r="I21">
        <f t="shared" si="2"/>
        <v>734</v>
      </c>
      <c r="J21">
        <v>734</v>
      </c>
      <c r="K21">
        <f t="shared" si="3"/>
        <v>1024</v>
      </c>
      <c r="M21">
        <v>194044</v>
      </c>
      <c r="N21">
        <f t="shared" si="4"/>
        <v>793</v>
      </c>
      <c r="O21">
        <v>793</v>
      </c>
      <c r="P21">
        <f t="shared" si="5"/>
        <v>1225</v>
      </c>
      <c r="S21">
        <v>535384</v>
      </c>
      <c r="T21">
        <f t="shared" si="6"/>
        <v>739</v>
      </c>
      <c r="U21">
        <v>739</v>
      </c>
      <c r="V21">
        <f t="shared" si="7"/>
        <v>841</v>
      </c>
    </row>
    <row r="22" spans="2:22" x14ac:dyDescent="0.15">
      <c r="B22">
        <v>17435</v>
      </c>
      <c r="C22">
        <f t="shared" si="0"/>
        <v>766</v>
      </c>
      <c r="D22">
        <v>766</v>
      </c>
      <c r="E22">
        <f t="shared" si="1"/>
        <v>225</v>
      </c>
      <c r="H22">
        <v>17435</v>
      </c>
      <c r="I22">
        <f t="shared" si="2"/>
        <v>766</v>
      </c>
      <c r="J22">
        <v>766</v>
      </c>
      <c r="K22">
        <f t="shared" si="3"/>
        <v>225</v>
      </c>
      <c r="M22">
        <v>194837</v>
      </c>
      <c r="N22">
        <f t="shared" si="4"/>
        <v>828</v>
      </c>
      <c r="O22">
        <v>828</v>
      </c>
      <c r="P22">
        <f t="shared" si="5"/>
        <v>169</v>
      </c>
      <c r="S22">
        <v>536123</v>
      </c>
      <c r="T22">
        <f t="shared" si="6"/>
        <v>710</v>
      </c>
      <c r="U22">
        <v>710</v>
      </c>
      <c r="V22">
        <f t="shared" si="7"/>
        <v>1444</v>
      </c>
    </row>
    <row r="23" spans="2:22" x14ac:dyDescent="0.15">
      <c r="B23">
        <v>18201</v>
      </c>
      <c r="C23">
        <f t="shared" si="0"/>
        <v>781</v>
      </c>
      <c r="D23">
        <v>781</v>
      </c>
      <c r="E23">
        <f t="shared" si="1"/>
        <v>6724</v>
      </c>
      <c r="H23">
        <v>18201</v>
      </c>
      <c r="I23">
        <f t="shared" si="2"/>
        <v>781</v>
      </c>
      <c r="J23">
        <v>781</v>
      </c>
      <c r="K23">
        <f t="shared" si="3"/>
        <v>6724</v>
      </c>
      <c r="M23">
        <v>195665</v>
      </c>
      <c r="N23">
        <f t="shared" si="4"/>
        <v>815</v>
      </c>
      <c r="O23">
        <v>815</v>
      </c>
      <c r="P23">
        <f t="shared" si="5"/>
        <v>3721</v>
      </c>
      <c r="S23">
        <v>536833</v>
      </c>
      <c r="T23">
        <f t="shared" si="6"/>
        <v>748</v>
      </c>
      <c r="U23">
        <v>748</v>
      </c>
      <c r="V23">
        <f t="shared" si="7"/>
        <v>900</v>
      </c>
    </row>
    <row r="24" spans="2:22" x14ac:dyDescent="0.15">
      <c r="B24">
        <v>18982</v>
      </c>
      <c r="C24">
        <f t="shared" si="0"/>
        <v>863</v>
      </c>
      <c r="D24">
        <v>863</v>
      </c>
      <c r="E24">
        <f t="shared" si="1"/>
        <v>9</v>
      </c>
      <c r="H24">
        <v>18982</v>
      </c>
      <c r="I24">
        <f t="shared" si="2"/>
        <v>863</v>
      </c>
      <c r="J24">
        <v>863</v>
      </c>
      <c r="K24">
        <f t="shared" si="3"/>
        <v>9</v>
      </c>
      <c r="M24">
        <v>196480</v>
      </c>
      <c r="N24">
        <f t="shared" si="4"/>
        <v>754</v>
      </c>
      <c r="O24">
        <v>754</v>
      </c>
      <c r="P24">
        <f t="shared" si="5"/>
        <v>100</v>
      </c>
      <c r="S24">
        <v>537581</v>
      </c>
      <c r="T24">
        <f t="shared" si="6"/>
        <v>778</v>
      </c>
      <c r="U24">
        <v>778</v>
      </c>
      <c r="V24">
        <f t="shared" si="7"/>
        <v>4489</v>
      </c>
    </row>
    <row r="25" spans="2:22" x14ac:dyDescent="0.15">
      <c r="B25">
        <v>19845</v>
      </c>
      <c r="C25">
        <f t="shared" si="0"/>
        <v>866</v>
      </c>
      <c r="D25">
        <v>866</v>
      </c>
      <c r="E25">
        <f t="shared" si="1"/>
        <v>6400</v>
      </c>
      <c r="H25">
        <v>19845</v>
      </c>
      <c r="I25">
        <f t="shared" si="2"/>
        <v>866</v>
      </c>
      <c r="J25">
        <v>866</v>
      </c>
      <c r="K25">
        <f t="shared" si="3"/>
        <v>6400</v>
      </c>
      <c r="M25">
        <v>197234</v>
      </c>
      <c r="N25">
        <f t="shared" si="4"/>
        <v>744</v>
      </c>
      <c r="O25">
        <v>744</v>
      </c>
      <c r="P25">
        <f t="shared" si="5"/>
        <v>1444</v>
      </c>
      <c r="S25">
        <v>538359</v>
      </c>
      <c r="T25">
        <f t="shared" si="6"/>
        <v>845</v>
      </c>
      <c r="U25">
        <v>845</v>
      </c>
      <c r="V25">
        <f t="shared" si="7"/>
        <v>16</v>
      </c>
    </row>
    <row r="26" spans="2:22" x14ac:dyDescent="0.15">
      <c r="B26">
        <v>20711</v>
      </c>
      <c r="C26">
        <f t="shared" si="0"/>
        <v>786</v>
      </c>
      <c r="D26">
        <v>786</v>
      </c>
      <c r="E26">
        <f t="shared" si="1"/>
        <v>961</v>
      </c>
      <c r="H26">
        <v>20711</v>
      </c>
      <c r="I26">
        <f t="shared" si="2"/>
        <v>786</v>
      </c>
      <c r="J26">
        <v>786</v>
      </c>
      <c r="K26">
        <f t="shared" si="3"/>
        <v>961</v>
      </c>
      <c r="M26">
        <v>197978</v>
      </c>
      <c r="N26">
        <f t="shared" si="4"/>
        <v>706</v>
      </c>
      <c r="O26">
        <v>706</v>
      </c>
      <c r="P26">
        <f t="shared" si="5"/>
        <v>81</v>
      </c>
      <c r="S26">
        <v>539204</v>
      </c>
      <c r="T26">
        <f t="shared" si="6"/>
        <v>841</v>
      </c>
      <c r="U26">
        <v>841</v>
      </c>
      <c r="V26">
        <f t="shared" si="7"/>
        <v>0</v>
      </c>
    </row>
    <row r="27" spans="2:22" x14ac:dyDescent="0.15">
      <c r="B27">
        <v>21497</v>
      </c>
      <c r="C27">
        <f t="shared" si="0"/>
        <v>755</v>
      </c>
      <c r="D27">
        <v>755</v>
      </c>
      <c r="E27">
        <f t="shared" si="1"/>
        <v>2025</v>
      </c>
      <c r="H27">
        <v>21497</v>
      </c>
      <c r="I27">
        <f t="shared" si="2"/>
        <v>755</v>
      </c>
      <c r="J27">
        <v>755</v>
      </c>
      <c r="K27">
        <f t="shared" si="3"/>
        <v>2025</v>
      </c>
      <c r="M27">
        <v>198684</v>
      </c>
      <c r="N27">
        <f t="shared" si="4"/>
        <v>715</v>
      </c>
      <c r="O27">
        <v>715</v>
      </c>
      <c r="P27">
        <f t="shared" si="5"/>
        <v>1681</v>
      </c>
      <c r="S27">
        <v>540045</v>
      </c>
      <c r="T27">
        <f t="shared" si="6"/>
        <v>841</v>
      </c>
      <c r="U27">
        <v>841</v>
      </c>
      <c r="V27">
        <f t="shared" si="7"/>
        <v>2916</v>
      </c>
    </row>
    <row r="28" spans="2:22" x14ac:dyDescent="0.15">
      <c r="B28">
        <v>22252</v>
      </c>
      <c r="C28">
        <f t="shared" si="0"/>
        <v>800</v>
      </c>
      <c r="D28">
        <v>800</v>
      </c>
      <c r="E28">
        <f t="shared" si="1"/>
        <v>7056</v>
      </c>
      <c r="H28">
        <v>22252</v>
      </c>
      <c r="I28">
        <f t="shared" si="2"/>
        <v>800</v>
      </c>
      <c r="J28">
        <v>800</v>
      </c>
      <c r="K28">
        <f t="shared" si="3"/>
        <v>7056</v>
      </c>
      <c r="M28">
        <v>199399</v>
      </c>
      <c r="N28">
        <f t="shared" si="4"/>
        <v>756</v>
      </c>
      <c r="O28">
        <v>756</v>
      </c>
      <c r="P28">
        <f t="shared" si="5"/>
        <v>1521</v>
      </c>
      <c r="S28">
        <v>540886</v>
      </c>
      <c r="T28">
        <f t="shared" si="6"/>
        <v>787</v>
      </c>
      <c r="U28">
        <v>787</v>
      </c>
      <c r="V28">
        <f t="shared" si="7"/>
        <v>1024</v>
      </c>
    </row>
    <row r="29" spans="2:22" x14ac:dyDescent="0.15">
      <c r="B29">
        <v>23052</v>
      </c>
      <c r="C29">
        <f t="shared" si="0"/>
        <v>884</v>
      </c>
      <c r="D29">
        <v>884</v>
      </c>
      <c r="E29">
        <f t="shared" si="1"/>
        <v>121</v>
      </c>
      <c r="H29">
        <v>23052</v>
      </c>
      <c r="I29">
        <f t="shared" si="2"/>
        <v>884</v>
      </c>
      <c r="J29">
        <v>884</v>
      </c>
      <c r="K29">
        <f t="shared" si="3"/>
        <v>121</v>
      </c>
      <c r="M29">
        <v>200155</v>
      </c>
      <c r="N29">
        <f t="shared" si="4"/>
        <v>795</v>
      </c>
      <c r="O29">
        <v>795</v>
      </c>
      <c r="P29">
        <f t="shared" si="5"/>
        <v>484</v>
      </c>
      <c r="S29">
        <v>541673</v>
      </c>
      <c r="T29">
        <f t="shared" si="6"/>
        <v>755</v>
      </c>
      <c r="U29">
        <v>755</v>
      </c>
      <c r="V29">
        <f t="shared" si="7"/>
        <v>1</v>
      </c>
    </row>
    <row r="30" spans="2:22" x14ac:dyDescent="0.15">
      <c r="B30">
        <v>23936</v>
      </c>
      <c r="C30">
        <f t="shared" si="0"/>
        <v>895</v>
      </c>
      <c r="D30">
        <v>895</v>
      </c>
      <c r="E30">
        <f t="shared" si="1"/>
        <v>961</v>
      </c>
      <c r="H30">
        <v>23936</v>
      </c>
      <c r="I30">
        <f t="shared" si="2"/>
        <v>895</v>
      </c>
      <c r="J30">
        <v>895</v>
      </c>
      <c r="K30">
        <f t="shared" si="3"/>
        <v>961</v>
      </c>
      <c r="M30">
        <v>200950</v>
      </c>
      <c r="N30">
        <f t="shared" si="4"/>
        <v>773</v>
      </c>
      <c r="O30">
        <v>773</v>
      </c>
      <c r="P30">
        <f t="shared" si="5"/>
        <v>3844</v>
      </c>
      <c r="S30">
        <v>542428</v>
      </c>
      <c r="T30">
        <f t="shared" si="6"/>
        <v>754</v>
      </c>
      <c r="U30">
        <v>754</v>
      </c>
      <c r="V30">
        <f t="shared" si="7"/>
        <v>1369</v>
      </c>
    </row>
    <row r="31" spans="2:22" x14ac:dyDescent="0.15">
      <c r="B31">
        <v>24831</v>
      </c>
      <c r="C31">
        <f t="shared" si="0"/>
        <v>864</v>
      </c>
      <c r="D31">
        <v>864</v>
      </c>
      <c r="E31">
        <f t="shared" si="1"/>
        <v>2809</v>
      </c>
      <c r="H31">
        <v>24831</v>
      </c>
      <c r="I31">
        <f t="shared" si="2"/>
        <v>864</v>
      </c>
      <c r="J31">
        <v>864</v>
      </c>
      <c r="K31">
        <f t="shared" si="3"/>
        <v>2809</v>
      </c>
      <c r="M31">
        <v>201723</v>
      </c>
      <c r="N31">
        <f t="shared" si="4"/>
        <v>835</v>
      </c>
      <c r="O31">
        <v>835</v>
      </c>
      <c r="P31">
        <f t="shared" si="5"/>
        <v>1296</v>
      </c>
      <c r="S31">
        <v>543182</v>
      </c>
      <c r="T31">
        <f t="shared" si="6"/>
        <v>791</v>
      </c>
      <c r="U31">
        <v>791</v>
      </c>
      <c r="V31">
        <f t="shared" si="7"/>
        <v>1444</v>
      </c>
    </row>
    <row r="32" spans="2:22" x14ac:dyDescent="0.15">
      <c r="B32">
        <v>25695</v>
      </c>
      <c r="C32">
        <f t="shared" si="0"/>
        <v>811</v>
      </c>
      <c r="D32">
        <v>811</v>
      </c>
      <c r="E32">
        <f t="shared" si="1"/>
        <v>784</v>
      </c>
      <c r="H32">
        <v>25695</v>
      </c>
      <c r="I32">
        <f t="shared" si="2"/>
        <v>811</v>
      </c>
      <c r="J32">
        <v>811</v>
      </c>
      <c r="K32">
        <f t="shared" si="3"/>
        <v>784</v>
      </c>
      <c r="M32">
        <v>202558</v>
      </c>
      <c r="N32">
        <f t="shared" si="4"/>
        <v>871</v>
      </c>
      <c r="O32">
        <v>871</v>
      </c>
      <c r="P32">
        <f t="shared" si="5"/>
        <v>0</v>
      </c>
      <c r="S32">
        <v>543973</v>
      </c>
      <c r="T32">
        <f t="shared" si="6"/>
        <v>829</v>
      </c>
      <c r="U32">
        <v>829</v>
      </c>
      <c r="V32">
        <f t="shared" si="7"/>
        <v>361</v>
      </c>
    </row>
    <row r="33" spans="2:22" x14ac:dyDescent="0.15">
      <c r="B33">
        <v>26506</v>
      </c>
      <c r="C33">
        <f t="shared" si="0"/>
        <v>783</v>
      </c>
      <c r="D33">
        <v>783</v>
      </c>
      <c r="E33">
        <f t="shared" si="1"/>
        <v>361</v>
      </c>
      <c r="H33">
        <v>26506</v>
      </c>
      <c r="I33">
        <f t="shared" si="2"/>
        <v>783</v>
      </c>
      <c r="J33">
        <v>783</v>
      </c>
      <c r="K33">
        <f t="shared" si="3"/>
        <v>361</v>
      </c>
      <c r="M33">
        <v>203429</v>
      </c>
      <c r="N33">
        <f t="shared" si="4"/>
        <v>871</v>
      </c>
      <c r="O33">
        <v>871</v>
      </c>
      <c r="P33">
        <f t="shared" si="5"/>
        <v>1600</v>
      </c>
      <c r="S33">
        <v>544802</v>
      </c>
      <c r="T33">
        <f t="shared" si="6"/>
        <v>848</v>
      </c>
      <c r="U33">
        <v>848</v>
      </c>
      <c r="V33">
        <f t="shared" si="7"/>
        <v>1</v>
      </c>
    </row>
    <row r="34" spans="2:22" x14ac:dyDescent="0.15">
      <c r="B34">
        <v>27289</v>
      </c>
      <c r="C34">
        <f t="shared" si="0"/>
        <v>802</v>
      </c>
      <c r="D34">
        <v>802</v>
      </c>
      <c r="E34">
        <f t="shared" si="1"/>
        <v>484</v>
      </c>
      <c r="H34">
        <v>27289</v>
      </c>
      <c r="I34">
        <f t="shared" si="2"/>
        <v>802</v>
      </c>
      <c r="J34">
        <v>802</v>
      </c>
      <c r="K34">
        <f t="shared" si="3"/>
        <v>484</v>
      </c>
      <c r="M34">
        <v>204300</v>
      </c>
      <c r="N34">
        <f t="shared" si="4"/>
        <v>831</v>
      </c>
      <c r="O34">
        <v>831</v>
      </c>
      <c r="P34">
        <f t="shared" si="5"/>
        <v>2116</v>
      </c>
      <c r="S34">
        <v>545650</v>
      </c>
      <c r="T34">
        <f t="shared" si="6"/>
        <v>849</v>
      </c>
      <c r="U34">
        <v>849</v>
      </c>
      <c r="V34">
        <f t="shared" si="7"/>
        <v>324</v>
      </c>
    </row>
    <row r="35" spans="2:22" x14ac:dyDescent="0.15">
      <c r="B35">
        <v>28091</v>
      </c>
      <c r="C35">
        <f t="shared" si="0"/>
        <v>824</v>
      </c>
      <c r="D35">
        <v>824</v>
      </c>
      <c r="E35">
        <f t="shared" si="1"/>
        <v>1225</v>
      </c>
      <c r="H35">
        <v>28091</v>
      </c>
      <c r="I35">
        <f t="shared" si="2"/>
        <v>824</v>
      </c>
      <c r="J35">
        <v>824</v>
      </c>
      <c r="K35">
        <f t="shared" si="3"/>
        <v>1225</v>
      </c>
      <c r="M35">
        <v>205131</v>
      </c>
      <c r="N35">
        <f t="shared" si="4"/>
        <v>877</v>
      </c>
      <c r="O35">
        <v>877</v>
      </c>
      <c r="P35">
        <f t="shared" si="5"/>
        <v>256</v>
      </c>
      <c r="S35">
        <v>546499</v>
      </c>
      <c r="T35">
        <f t="shared" si="6"/>
        <v>867</v>
      </c>
      <c r="U35">
        <v>867</v>
      </c>
      <c r="V35">
        <f t="shared" si="7"/>
        <v>100</v>
      </c>
    </row>
    <row r="36" spans="2:22" x14ac:dyDescent="0.15">
      <c r="B36">
        <v>28915</v>
      </c>
      <c r="C36">
        <f t="shared" si="0"/>
        <v>859</v>
      </c>
      <c r="D36">
        <v>859</v>
      </c>
      <c r="E36">
        <f t="shared" si="1"/>
        <v>1</v>
      </c>
      <c r="H36">
        <v>28915</v>
      </c>
      <c r="I36">
        <f t="shared" si="2"/>
        <v>859</v>
      </c>
      <c r="J36">
        <v>859</v>
      </c>
      <c r="K36">
        <f t="shared" si="3"/>
        <v>1</v>
      </c>
      <c r="M36">
        <v>206008</v>
      </c>
      <c r="N36">
        <f t="shared" si="4"/>
        <v>861</v>
      </c>
      <c r="O36">
        <v>861</v>
      </c>
      <c r="P36">
        <f t="shared" si="5"/>
        <v>4624</v>
      </c>
      <c r="S36">
        <v>547366</v>
      </c>
      <c r="T36">
        <f t="shared" si="6"/>
        <v>857</v>
      </c>
      <c r="U36">
        <v>857</v>
      </c>
      <c r="V36">
        <f t="shared" si="7"/>
        <v>3136</v>
      </c>
    </row>
    <row r="37" spans="2:22" x14ac:dyDescent="0.15">
      <c r="B37">
        <v>29774</v>
      </c>
      <c r="C37">
        <f t="shared" si="0"/>
        <v>860</v>
      </c>
      <c r="D37">
        <v>860</v>
      </c>
      <c r="E37">
        <f t="shared" si="1"/>
        <v>9</v>
      </c>
      <c r="H37">
        <v>29774</v>
      </c>
      <c r="I37">
        <f t="shared" si="2"/>
        <v>860</v>
      </c>
      <c r="J37">
        <v>860</v>
      </c>
      <c r="K37">
        <f t="shared" si="3"/>
        <v>9</v>
      </c>
      <c r="M37">
        <v>206869</v>
      </c>
      <c r="N37">
        <f t="shared" si="4"/>
        <v>793</v>
      </c>
      <c r="O37">
        <v>793</v>
      </c>
      <c r="P37">
        <f t="shared" si="5"/>
        <v>484</v>
      </c>
      <c r="S37">
        <v>548223</v>
      </c>
      <c r="T37">
        <f t="shared" si="6"/>
        <v>913</v>
      </c>
      <c r="U37">
        <v>913</v>
      </c>
      <c r="V37">
        <f t="shared" si="7"/>
        <v>2304</v>
      </c>
    </row>
    <row r="38" spans="2:22" x14ac:dyDescent="0.15">
      <c r="B38">
        <v>30634</v>
      </c>
      <c r="C38">
        <f t="shared" si="0"/>
        <v>863</v>
      </c>
      <c r="D38">
        <v>863</v>
      </c>
      <c r="E38">
        <f t="shared" si="1"/>
        <v>7056</v>
      </c>
      <c r="H38">
        <v>30634</v>
      </c>
      <c r="I38">
        <f t="shared" si="2"/>
        <v>863</v>
      </c>
      <c r="J38">
        <v>863</v>
      </c>
      <c r="K38">
        <f t="shared" si="3"/>
        <v>7056</v>
      </c>
      <c r="M38">
        <v>207662</v>
      </c>
      <c r="N38">
        <f t="shared" si="4"/>
        <v>815</v>
      </c>
      <c r="O38">
        <v>815</v>
      </c>
      <c r="P38">
        <f t="shared" si="5"/>
        <v>100</v>
      </c>
      <c r="S38">
        <v>549136</v>
      </c>
      <c r="T38">
        <f t="shared" si="6"/>
        <v>961</v>
      </c>
      <c r="U38">
        <v>961</v>
      </c>
      <c r="V38">
        <f t="shared" si="7"/>
        <v>961</v>
      </c>
    </row>
    <row r="39" spans="2:22" x14ac:dyDescent="0.15">
      <c r="B39">
        <v>31497</v>
      </c>
      <c r="C39">
        <f t="shared" si="0"/>
        <v>947</v>
      </c>
      <c r="D39">
        <v>947</v>
      </c>
      <c r="E39">
        <f t="shared" si="1"/>
        <v>361</v>
      </c>
      <c r="H39">
        <v>31497</v>
      </c>
      <c r="I39">
        <f t="shared" si="2"/>
        <v>947</v>
      </c>
      <c r="J39">
        <v>947</v>
      </c>
      <c r="K39">
        <f t="shared" si="3"/>
        <v>361</v>
      </c>
      <c r="M39">
        <v>208477</v>
      </c>
      <c r="N39">
        <f t="shared" si="4"/>
        <v>825</v>
      </c>
      <c r="O39">
        <v>825</v>
      </c>
      <c r="P39">
        <f t="shared" si="5"/>
        <v>25</v>
      </c>
      <c r="S39">
        <v>550097</v>
      </c>
      <c r="T39">
        <f t="shared" si="6"/>
        <v>992</v>
      </c>
      <c r="U39">
        <v>992</v>
      </c>
      <c r="V39">
        <f t="shared" si="7"/>
        <v>3721</v>
      </c>
    </row>
    <row r="40" spans="2:22" x14ac:dyDescent="0.15">
      <c r="B40">
        <v>32444</v>
      </c>
      <c r="C40">
        <f t="shared" si="0"/>
        <v>966</v>
      </c>
      <c r="D40">
        <v>966</v>
      </c>
      <c r="E40">
        <f t="shared" si="1"/>
        <v>1</v>
      </c>
      <c r="H40">
        <v>32444</v>
      </c>
      <c r="I40">
        <f t="shared" si="2"/>
        <v>966</v>
      </c>
      <c r="J40">
        <v>966</v>
      </c>
      <c r="K40">
        <f t="shared" si="3"/>
        <v>1</v>
      </c>
      <c r="M40">
        <v>209302</v>
      </c>
      <c r="N40">
        <f t="shared" si="4"/>
        <v>830</v>
      </c>
      <c r="O40">
        <v>830</v>
      </c>
      <c r="P40">
        <f t="shared" si="5"/>
        <v>1849</v>
      </c>
      <c r="S40">
        <v>551089</v>
      </c>
      <c r="T40">
        <f t="shared" si="6"/>
        <v>931</v>
      </c>
      <c r="U40">
        <v>931</v>
      </c>
      <c r="V40">
        <f t="shared" si="7"/>
        <v>625</v>
      </c>
    </row>
    <row r="41" spans="2:22" x14ac:dyDescent="0.15">
      <c r="B41">
        <v>33410</v>
      </c>
      <c r="C41">
        <f t="shared" si="0"/>
        <v>965</v>
      </c>
      <c r="D41">
        <v>965</v>
      </c>
      <c r="E41">
        <f t="shared" si="1"/>
        <v>11664</v>
      </c>
      <c r="H41">
        <v>33410</v>
      </c>
      <c r="I41">
        <f t="shared" si="2"/>
        <v>965</v>
      </c>
      <c r="J41">
        <v>965</v>
      </c>
      <c r="K41">
        <f t="shared" si="3"/>
        <v>11664</v>
      </c>
      <c r="M41">
        <v>210132</v>
      </c>
      <c r="N41">
        <f t="shared" si="4"/>
        <v>787</v>
      </c>
      <c r="O41">
        <v>787</v>
      </c>
      <c r="P41">
        <f t="shared" si="5"/>
        <v>2116</v>
      </c>
      <c r="S41">
        <v>552020</v>
      </c>
      <c r="T41">
        <f t="shared" si="6"/>
        <v>906</v>
      </c>
      <c r="U41">
        <v>906</v>
      </c>
      <c r="V41">
        <f t="shared" si="7"/>
        <v>625</v>
      </c>
    </row>
    <row r="42" spans="2:22" x14ac:dyDescent="0.15">
      <c r="B42">
        <v>34375</v>
      </c>
      <c r="C42">
        <f t="shared" si="0"/>
        <v>857</v>
      </c>
      <c r="D42">
        <v>857</v>
      </c>
      <c r="E42">
        <f t="shared" si="1"/>
        <v>10000</v>
      </c>
      <c r="H42">
        <v>34375</v>
      </c>
      <c r="I42">
        <f t="shared" si="2"/>
        <v>857</v>
      </c>
      <c r="J42">
        <v>857</v>
      </c>
      <c r="K42">
        <f t="shared" si="3"/>
        <v>10000</v>
      </c>
      <c r="M42">
        <v>210919</v>
      </c>
      <c r="N42">
        <f t="shared" si="4"/>
        <v>833</v>
      </c>
      <c r="O42">
        <v>833</v>
      </c>
      <c r="P42">
        <f t="shared" si="5"/>
        <v>196</v>
      </c>
      <c r="S42">
        <v>552926</v>
      </c>
      <c r="T42">
        <f t="shared" si="6"/>
        <v>931</v>
      </c>
      <c r="U42">
        <v>931</v>
      </c>
      <c r="V42">
        <f t="shared" si="7"/>
        <v>121</v>
      </c>
    </row>
    <row r="43" spans="2:22" x14ac:dyDescent="0.15">
      <c r="B43">
        <v>35232</v>
      </c>
      <c r="C43">
        <f t="shared" si="0"/>
        <v>757</v>
      </c>
      <c r="D43">
        <v>757</v>
      </c>
      <c r="E43">
        <f t="shared" si="1"/>
        <v>1369</v>
      </c>
      <c r="H43">
        <v>35232</v>
      </c>
      <c r="I43">
        <f t="shared" si="2"/>
        <v>757</v>
      </c>
      <c r="J43">
        <v>757</v>
      </c>
      <c r="K43">
        <f t="shared" si="3"/>
        <v>1369</v>
      </c>
      <c r="M43">
        <v>211752</v>
      </c>
      <c r="N43">
        <f t="shared" si="4"/>
        <v>819</v>
      </c>
      <c r="O43">
        <v>819</v>
      </c>
      <c r="P43">
        <f t="shared" si="5"/>
        <v>5476</v>
      </c>
      <c r="S43">
        <v>553857</v>
      </c>
      <c r="T43">
        <f t="shared" si="6"/>
        <v>942</v>
      </c>
      <c r="U43">
        <v>942</v>
      </c>
      <c r="V43">
        <f t="shared" si="7"/>
        <v>625</v>
      </c>
    </row>
    <row r="44" spans="2:22" x14ac:dyDescent="0.15">
      <c r="B44">
        <v>35989</v>
      </c>
      <c r="C44">
        <f t="shared" si="0"/>
        <v>794</v>
      </c>
      <c r="D44">
        <v>794</v>
      </c>
      <c r="E44">
        <f t="shared" si="1"/>
        <v>576</v>
      </c>
      <c r="H44">
        <v>35989</v>
      </c>
      <c r="I44">
        <f t="shared" si="2"/>
        <v>794</v>
      </c>
      <c r="J44">
        <v>794</v>
      </c>
      <c r="K44">
        <f t="shared" si="3"/>
        <v>576</v>
      </c>
      <c r="M44">
        <v>212571</v>
      </c>
      <c r="N44">
        <f t="shared" si="4"/>
        <v>745</v>
      </c>
      <c r="O44">
        <v>745</v>
      </c>
      <c r="P44">
        <f t="shared" si="5"/>
        <v>1600</v>
      </c>
      <c r="S44">
        <v>554799</v>
      </c>
      <c r="T44">
        <f t="shared" si="6"/>
        <v>917</v>
      </c>
      <c r="U44">
        <v>917</v>
      </c>
      <c r="V44">
        <f t="shared" si="7"/>
        <v>1600</v>
      </c>
    </row>
    <row r="45" spans="2:22" x14ac:dyDescent="0.15">
      <c r="B45">
        <v>36783</v>
      </c>
      <c r="C45">
        <f t="shared" si="0"/>
        <v>770</v>
      </c>
      <c r="D45">
        <v>770</v>
      </c>
      <c r="E45">
        <f t="shared" si="1"/>
        <v>256</v>
      </c>
      <c r="H45">
        <v>36783</v>
      </c>
      <c r="I45">
        <f t="shared" si="2"/>
        <v>770</v>
      </c>
      <c r="J45">
        <v>770</v>
      </c>
      <c r="K45">
        <f t="shared" si="3"/>
        <v>256</v>
      </c>
      <c r="M45">
        <v>213316</v>
      </c>
      <c r="N45">
        <f t="shared" si="4"/>
        <v>785</v>
      </c>
      <c r="O45">
        <v>785</v>
      </c>
      <c r="P45">
        <f t="shared" si="5"/>
        <v>841</v>
      </c>
      <c r="S45">
        <v>555716</v>
      </c>
      <c r="T45">
        <f t="shared" si="6"/>
        <v>877</v>
      </c>
      <c r="U45">
        <v>877</v>
      </c>
      <c r="V45">
        <f t="shared" si="7"/>
        <v>1156</v>
      </c>
    </row>
    <row r="46" spans="2:22" x14ac:dyDescent="0.15">
      <c r="B46">
        <v>37553</v>
      </c>
      <c r="C46">
        <f t="shared" si="0"/>
        <v>754</v>
      </c>
      <c r="D46">
        <v>754</v>
      </c>
      <c r="E46">
        <f t="shared" si="1"/>
        <v>9801</v>
      </c>
      <c r="H46">
        <v>37553</v>
      </c>
      <c r="I46">
        <f t="shared" si="2"/>
        <v>754</v>
      </c>
      <c r="J46">
        <v>754</v>
      </c>
      <c r="K46">
        <f t="shared" si="3"/>
        <v>9801</v>
      </c>
      <c r="M46">
        <v>214101</v>
      </c>
      <c r="N46">
        <f t="shared" si="4"/>
        <v>814</v>
      </c>
      <c r="O46">
        <v>814</v>
      </c>
      <c r="P46">
        <f t="shared" si="5"/>
        <v>729</v>
      </c>
      <c r="S46">
        <v>556593</v>
      </c>
      <c r="T46">
        <f t="shared" si="6"/>
        <v>843</v>
      </c>
      <c r="U46">
        <v>843</v>
      </c>
      <c r="V46">
        <f t="shared" si="7"/>
        <v>64</v>
      </c>
    </row>
    <row r="47" spans="2:22" x14ac:dyDescent="0.15">
      <c r="B47">
        <v>38307</v>
      </c>
      <c r="C47">
        <f t="shared" si="0"/>
        <v>853</v>
      </c>
      <c r="D47">
        <v>853</v>
      </c>
      <c r="E47">
        <f t="shared" si="1"/>
        <v>2209</v>
      </c>
      <c r="H47">
        <v>38307</v>
      </c>
      <c r="I47">
        <f t="shared" si="2"/>
        <v>853</v>
      </c>
      <c r="J47">
        <v>853</v>
      </c>
      <c r="K47">
        <f t="shared" si="3"/>
        <v>2209</v>
      </c>
      <c r="M47">
        <v>214915</v>
      </c>
      <c r="N47">
        <f t="shared" si="4"/>
        <v>841</v>
      </c>
      <c r="O47">
        <v>841</v>
      </c>
      <c r="P47">
        <f t="shared" si="5"/>
        <v>8100</v>
      </c>
      <c r="S47">
        <v>557436</v>
      </c>
      <c r="T47">
        <f t="shared" si="6"/>
        <v>835</v>
      </c>
      <c r="U47">
        <v>835</v>
      </c>
      <c r="V47">
        <f t="shared" si="7"/>
        <v>1024</v>
      </c>
    </row>
    <row r="48" spans="2:22" x14ac:dyDescent="0.15">
      <c r="B48">
        <v>39160</v>
      </c>
      <c r="C48">
        <f t="shared" si="0"/>
        <v>900</v>
      </c>
      <c r="D48">
        <v>900</v>
      </c>
      <c r="E48">
        <f t="shared" si="1"/>
        <v>1</v>
      </c>
      <c r="H48">
        <v>39160</v>
      </c>
      <c r="I48">
        <f t="shared" si="2"/>
        <v>900</v>
      </c>
      <c r="J48">
        <v>900</v>
      </c>
      <c r="K48">
        <f t="shared" si="3"/>
        <v>1</v>
      </c>
      <c r="M48">
        <v>215756</v>
      </c>
      <c r="N48">
        <f t="shared" si="4"/>
        <v>751</v>
      </c>
      <c r="O48">
        <v>751</v>
      </c>
      <c r="P48">
        <f t="shared" si="5"/>
        <v>8836</v>
      </c>
      <c r="S48">
        <v>558271</v>
      </c>
      <c r="T48">
        <f t="shared" si="6"/>
        <v>867</v>
      </c>
      <c r="U48">
        <v>867</v>
      </c>
      <c r="V48">
        <f t="shared" si="7"/>
        <v>400</v>
      </c>
    </row>
    <row r="49" spans="2:22" x14ac:dyDescent="0.15">
      <c r="B49">
        <v>40060</v>
      </c>
      <c r="C49">
        <f t="shared" si="0"/>
        <v>901</v>
      </c>
      <c r="D49">
        <v>901</v>
      </c>
      <c r="E49">
        <f t="shared" si="1"/>
        <v>841</v>
      </c>
      <c r="H49">
        <v>40060</v>
      </c>
      <c r="I49">
        <f t="shared" si="2"/>
        <v>901</v>
      </c>
      <c r="J49">
        <v>901</v>
      </c>
      <c r="K49">
        <f t="shared" si="3"/>
        <v>841</v>
      </c>
      <c r="M49">
        <v>216507</v>
      </c>
      <c r="N49">
        <f t="shared" si="4"/>
        <v>845</v>
      </c>
      <c r="O49">
        <v>845</v>
      </c>
      <c r="P49">
        <f t="shared" si="5"/>
        <v>3025</v>
      </c>
      <c r="S49">
        <v>559138</v>
      </c>
      <c r="T49">
        <f t="shared" si="6"/>
        <v>887</v>
      </c>
      <c r="U49">
        <v>887</v>
      </c>
      <c r="V49">
        <f t="shared" si="7"/>
        <v>121</v>
      </c>
    </row>
    <row r="50" spans="2:22" x14ac:dyDescent="0.15">
      <c r="B50">
        <v>40961</v>
      </c>
      <c r="C50">
        <f t="shared" si="0"/>
        <v>872</v>
      </c>
      <c r="D50">
        <v>872</v>
      </c>
      <c r="E50">
        <f t="shared" si="1"/>
        <v>6241</v>
      </c>
      <c r="H50">
        <v>40961</v>
      </c>
      <c r="I50">
        <f t="shared" si="2"/>
        <v>872</v>
      </c>
      <c r="J50">
        <v>872</v>
      </c>
      <c r="K50">
        <f t="shared" si="3"/>
        <v>6241</v>
      </c>
      <c r="M50">
        <v>217352</v>
      </c>
      <c r="N50">
        <f t="shared" si="4"/>
        <v>790</v>
      </c>
      <c r="O50">
        <v>790</v>
      </c>
      <c r="P50">
        <f t="shared" si="5"/>
        <v>289</v>
      </c>
      <c r="S50">
        <v>560025</v>
      </c>
      <c r="T50">
        <f t="shared" si="6"/>
        <v>898</v>
      </c>
      <c r="U50">
        <v>898</v>
      </c>
      <c r="V50">
        <f t="shared" si="7"/>
        <v>361</v>
      </c>
    </row>
    <row r="51" spans="2:22" x14ac:dyDescent="0.15">
      <c r="B51">
        <v>41833</v>
      </c>
      <c r="C51">
        <f t="shared" si="0"/>
        <v>793</v>
      </c>
      <c r="D51">
        <v>793</v>
      </c>
      <c r="E51">
        <f t="shared" si="1"/>
        <v>1369</v>
      </c>
      <c r="H51">
        <v>41833</v>
      </c>
      <c r="I51">
        <f t="shared" si="2"/>
        <v>793</v>
      </c>
      <c r="J51">
        <v>793</v>
      </c>
      <c r="K51">
        <f t="shared" si="3"/>
        <v>1369</v>
      </c>
      <c r="M51">
        <v>218142</v>
      </c>
      <c r="N51">
        <f t="shared" si="4"/>
        <v>807</v>
      </c>
      <c r="O51">
        <v>807</v>
      </c>
      <c r="P51">
        <f t="shared" si="5"/>
        <v>484</v>
      </c>
      <c r="S51">
        <v>560923</v>
      </c>
      <c r="T51">
        <f t="shared" si="6"/>
        <v>879</v>
      </c>
      <c r="U51">
        <v>879</v>
      </c>
      <c r="V51">
        <f t="shared" si="7"/>
        <v>196</v>
      </c>
    </row>
    <row r="52" spans="2:22" x14ac:dyDescent="0.15">
      <c r="B52">
        <v>42626</v>
      </c>
      <c r="C52">
        <f t="shared" si="0"/>
        <v>756</v>
      </c>
      <c r="D52">
        <v>756</v>
      </c>
      <c r="E52">
        <f t="shared" si="1"/>
        <v>1</v>
      </c>
      <c r="H52">
        <v>42626</v>
      </c>
      <c r="I52">
        <f t="shared" si="2"/>
        <v>756</v>
      </c>
      <c r="J52">
        <v>756</v>
      </c>
      <c r="K52">
        <f t="shared" si="3"/>
        <v>1</v>
      </c>
      <c r="M52">
        <v>218949</v>
      </c>
      <c r="N52">
        <f t="shared" si="4"/>
        <v>829</v>
      </c>
      <c r="O52">
        <v>829</v>
      </c>
      <c r="P52">
        <f t="shared" si="5"/>
        <v>900</v>
      </c>
      <c r="S52">
        <v>561802</v>
      </c>
      <c r="T52">
        <f t="shared" si="6"/>
        <v>865</v>
      </c>
      <c r="U52">
        <v>865</v>
      </c>
      <c r="V52">
        <f t="shared" si="7"/>
        <v>49</v>
      </c>
    </row>
    <row r="53" spans="2:22" x14ac:dyDescent="0.15">
      <c r="B53">
        <v>43382</v>
      </c>
      <c r="C53">
        <f t="shared" si="0"/>
        <v>757</v>
      </c>
      <c r="D53">
        <v>757</v>
      </c>
      <c r="E53">
        <f t="shared" si="1"/>
        <v>1681</v>
      </c>
      <c r="H53">
        <v>43382</v>
      </c>
      <c r="I53">
        <f t="shared" si="2"/>
        <v>757</v>
      </c>
      <c r="J53">
        <v>757</v>
      </c>
      <c r="K53">
        <f t="shared" si="3"/>
        <v>1681</v>
      </c>
      <c r="M53">
        <v>219778</v>
      </c>
      <c r="N53">
        <f t="shared" si="4"/>
        <v>859</v>
      </c>
      <c r="O53">
        <v>859</v>
      </c>
      <c r="P53">
        <f t="shared" si="5"/>
        <v>9</v>
      </c>
      <c r="S53">
        <v>562667</v>
      </c>
      <c r="T53">
        <f t="shared" si="6"/>
        <v>872</v>
      </c>
      <c r="U53">
        <v>872</v>
      </c>
      <c r="V53">
        <f t="shared" si="7"/>
        <v>441</v>
      </c>
    </row>
    <row r="54" spans="2:22" x14ac:dyDescent="0.15">
      <c r="B54">
        <v>44139</v>
      </c>
      <c r="C54">
        <f t="shared" si="0"/>
        <v>798</v>
      </c>
      <c r="D54">
        <v>798</v>
      </c>
      <c r="E54">
        <f t="shared" si="1"/>
        <v>784</v>
      </c>
      <c r="H54">
        <v>44139</v>
      </c>
      <c r="I54">
        <f t="shared" si="2"/>
        <v>798</v>
      </c>
      <c r="J54">
        <v>798</v>
      </c>
      <c r="K54">
        <f t="shared" si="3"/>
        <v>784</v>
      </c>
      <c r="M54">
        <v>220637</v>
      </c>
      <c r="N54">
        <f t="shared" si="4"/>
        <v>856</v>
      </c>
      <c r="O54">
        <v>856</v>
      </c>
      <c r="P54">
        <f t="shared" si="5"/>
        <v>3600</v>
      </c>
      <c r="S54">
        <v>563539</v>
      </c>
      <c r="T54">
        <f t="shared" si="6"/>
        <v>893</v>
      </c>
      <c r="U54">
        <v>893</v>
      </c>
      <c r="V54">
        <f t="shared" si="7"/>
        <v>1024</v>
      </c>
    </row>
    <row r="55" spans="2:22" x14ac:dyDescent="0.15">
      <c r="B55">
        <v>44937</v>
      </c>
      <c r="C55">
        <f t="shared" si="0"/>
        <v>826</v>
      </c>
      <c r="D55">
        <v>826</v>
      </c>
      <c r="E55">
        <f t="shared" si="1"/>
        <v>1369</v>
      </c>
      <c r="H55">
        <v>44937</v>
      </c>
      <c r="I55">
        <f t="shared" si="2"/>
        <v>826</v>
      </c>
      <c r="J55">
        <v>826</v>
      </c>
      <c r="K55">
        <f t="shared" si="3"/>
        <v>1369</v>
      </c>
      <c r="M55">
        <v>221493</v>
      </c>
      <c r="N55">
        <f t="shared" si="4"/>
        <v>796</v>
      </c>
      <c r="O55">
        <v>796</v>
      </c>
      <c r="P55">
        <f t="shared" si="5"/>
        <v>841</v>
      </c>
      <c r="S55">
        <v>564432</v>
      </c>
      <c r="T55">
        <f t="shared" si="6"/>
        <v>861</v>
      </c>
      <c r="U55">
        <v>861</v>
      </c>
      <c r="V55">
        <f t="shared" si="7"/>
        <v>400</v>
      </c>
    </row>
    <row r="56" spans="2:22" x14ac:dyDescent="0.15">
      <c r="B56">
        <v>45763</v>
      </c>
      <c r="C56">
        <f t="shared" si="0"/>
        <v>863</v>
      </c>
      <c r="D56">
        <v>863</v>
      </c>
      <c r="E56">
        <f t="shared" si="1"/>
        <v>961</v>
      </c>
      <c r="H56">
        <v>45763</v>
      </c>
      <c r="I56">
        <f t="shared" si="2"/>
        <v>863</v>
      </c>
      <c r="J56">
        <v>863</v>
      </c>
      <c r="K56">
        <f t="shared" si="3"/>
        <v>961</v>
      </c>
      <c r="M56">
        <v>222289</v>
      </c>
      <c r="N56">
        <f t="shared" si="4"/>
        <v>825</v>
      </c>
      <c r="O56">
        <v>825</v>
      </c>
      <c r="P56">
        <f t="shared" si="5"/>
        <v>0</v>
      </c>
      <c r="S56">
        <v>565293</v>
      </c>
      <c r="T56">
        <f t="shared" si="6"/>
        <v>841</v>
      </c>
      <c r="U56">
        <v>841</v>
      </c>
      <c r="V56">
        <f t="shared" si="7"/>
        <v>256</v>
      </c>
    </row>
    <row r="57" spans="2:22" x14ac:dyDescent="0.15">
      <c r="B57">
        <v>46626</v>
      </c>
      <c r="C57">
        <f t="shared" si="0"/>
        <v>832</v>
      </c>
      <c r="D57">
        <v>832</v>
      </c>
      <c r="E57">
        <f t="shared" si="1"/>
        <v>144</v>
      </c>
      <c r="H57">
        <v>46626</v>
      </c>
      <c r="I57">
        <f t="shared" si="2"/>
        <v>832</v>
      </c>
      <c r="J57">
        <v>832</v>
      </c>
      <c r="K57">
        <f t="shared" si="3"/>
        <v>144</v>
      </c>
      <c r="M57">
        <v>223114</v>
      </c>
      <c r="N57">
        <f t="shared" si="4"/>
        <v>1682</v>
      </c>
      <c r="O57">
        <v>825</v>
      </c>
      <c r="P57">
        <f t="shared" si="5"/>
        <v>3844</v>
      </c>
      <c r="S57">
        <v>566134</v>
      </c>
      <c r="T57">
        <f t="shared" si="6"/>
        <v>825</v>
      </c>
      <c r="U57">
        <v>825</v>
      </c>
      <c r="V57">
        <f t="shared" si="7"/>
        <v>121</v>
      </c>
    </row>
    <row r="58" spans="2:22" x14ac:dyDescent="0.15">
      <c r="B58">
        <v>47458</v>
      </c>
      <c r="C58">
        <f t="shared" si="0"/>
        <v>820</v>
      </c>
      <c r="D58">
        <v>820</v>
      </c>
      <c r="E58">
        <f t="shared" si="1"/>
        <v>169</v>
      </c>
      <c r="H58">
        <v>47458</v>
      </c>
      <c r="I58">
        <f t="shared" si="2"/>
        <v>820</v>
      </c>
      <c r="J58">
        <v>820</v>
      </c>
      <c r="K58">
        <f t="shared" si="3"/>
        <v>169</v>
      </c>
      <c r="M58">
        <v>224796</v>
      </c>
      <c r="N58">
        <f t="shared" si="4"/>
        <v>763</v>
      </c>
      <c r="O58">
        <v>763</v>
      </c>
      <c r="P58">
        <f t="shared" si="5"/>
        <v>4096</v>
      </c>
      <c r="S58">
        <v>566959</v>
      </c>
      <c r="T58">
        <f t="shared" si="6"/>
        <v>814</v>
      </c>
      <c r="U58">
        <v>814</v>
      </c>
      <c r="V58">
        <f t="shared" si="7"/>
        <v>625</v>
      </c>
    </row>
    <row r="59" spans="2:22" x14ac:dyDescent="0.15">
      <c r="B59">
        <v>48278</v>
      </c>
      <c r="C59">
        <f t="shared" si="0"/>
        <v>807</v>
      </c>
      <c r="D59">
        <v>807</v>
      </c>
      <c r="E59">
        <f t="shared" si="1"/>
        <v>1089</v>
      </c>
      <c r="H59">
        <v>48278</v>
      </c>
      <c r="I59">
        <f t="shared" si="2"/>
        <v>807</v>
      </c>
      <c r="J59">
        <v>807</v>
      </c>
      <c r="K59">
        <f t="shared" si="3"/>
        <v>1089</v>
      </c>
      <c r="M59">
        <v>225559</v>
      </c>
      <c r="N59">
        <f t="shared" si="4"/>
        <v>827</v>
      </c>
      <c r="O59">
        <v>827</v>
      </c>
      <c r="P59">
        <f t="shared" si="5"/>
        <v>16</v>
      </c>
      <c r="S59">
        <v>567773</v>
      </c>
      <c r="T59">
        <f t="shared" si="6"/>
        <v>789</v>
      </c>
      <c r="U59">
        <v>789</v>
      </c>
      <c r="V59">
        <f t="shared" si="7"/>
        <v>64</v>
      </c>
    </row>
    <row r="60" spans="2:22" x14ac:dyDescent="0.15">
      <c r="B60">
        <v>49085</v>
      </c>
      <c r="C60">
        <f t="shared" si="0"/>
        <v>840</v>
      </c>
      <c r="D60">
        <v>840</v>
      </c>
      <c r="E60">
        <f t="shared" si="1"/>
        <v>1369</v>
      </c>
      <c r="H60">
        <v>49085</v>
      </c>
      <c r="I60">
        <f t="shared" si="2"/>
        <v>840</v>
      </c>
      <c r="J60">
        <v>840</v>
      </c>
      <c r="K60">
        <f t="shared" si="3"/>
        <v>1369</v>
      </c>
      <c r="M60">
        <v>226386</v>
      </c>
      <c r="N60">
        <f t="shared" si="4"/>
        <v>831</v>
      </c>
      <c r="O60">
        <v>831</v>
      </c>
      <c r="P60">
        <f t="shared" si="5"/>
        <v>1024</v>
      </c>
      <c r="S60">
        <v>568562</v>
      </c>
      <c r="T60">
        <f t="shared" si="6"/>
        <v>797</v>
      </c>
      <c r="U60">
        <v>797</v>
      </c>
      <c r="V60">
        <f t="shared" si="7"/>
        <v>324</v>
      </c>
    </row>
    <row r="61" spans="2:22" x14ac:dyDescent="0.15">
      <c r="B61">
        <v>49925</v>
      </c>
      <c r="C61">
        <f t="shared" si="0"/>
        <v>877</v>
      </c>
      <c r="D61">
        <v>877</v>
      </c>
      <c r="E61">
        <f t="shared" si="1"/>
        <v>361</v>
      </c>
      <c r="H61">
        <v>49925</v>
      </c>
      <c r="I61">
        <f t="shared" si="2"/>
        <v>877</v>
      </c>
      <c r="J61">
        <v>877</v>
      </c>
      <c r="K61">
        <f t="shared" si="3"/>
        <v>361</v>
      </c>
      <c r="M61">
        <v>227217</v>
      </c>
      <c r="N61">
        <f t="shared" si="4"/>
        <v>799</v>
      </c>
      <c r="O61">
        <v>799</v>
      </c>
      <c r="P61">
        <f t="shared" si="5"/>
        <v>625</v>
      </c>
      <c r="S61">
        <v>569359</v>
      </c>
      <c r="T61">
        <f t="shared" si="6"/>
        <v>815</v>
      </c>
      <c r="U61">
        <v>815</v>
      </c>
      <c r="V61">
        <f t="shared" si="7"/>
        <v>4</v>
      </c>
    </row>
    <row r="62" spans="2:22" x14ac:dyDescent="0.15">
      <c r="B62">
        <v>50802</v>
      </c>
      <c r="C62">
        <f t="shared" si="0"/>
        <v>896</v>
      </c>
      <c r="D62">
        <v>896</v>
      </c>
      <c r="E62">
        <f t="shared" si="1"/>
        <v>0</v>
      </c>
      <c r="H62">
        <v>50802</v>
      </c>
      <c r="I62">
        <f t="shared" si="2"/>
        <v>896</v>
      </c>
      <c r="J62">
        <v>896</v>
      </c>
      <c r="K62">
        <f t="shared" si="3"/>
        <v>0</v>
      </c>
      <c r="M62">
        <v>228016</v>
      </c>
      <c r="N62">
        <f t="shared" si="4"/>
        <v>824</v>
      </c>
      <c r="O62">
        <v>824</v>
      </c>
      <c r="P62">
        <f t="shared" si="5"/>
        <v>4096</v>
      </c>
      <c r="S62">
        <v>570174</v>
      </c>
      <c r="T62">
        <f t="shared" si="6"/>
        <v>817</v>
      </c>
      <c r="U62">
        <v>817</v>
      </c>
      <c r="V62">
        <f t="shared" si="7"/>
        <v>4</v>
      </c>
    </row>
    <row r="63" spans="2:22" x14ac:dyDescent="0.15">
      <c r="B63">
        <v>51698</v>
      </c>
      <c r="C63">
        <f t="shared" si="0"/>
        <v>896</v>
      </c>
      <c r="D63">
        <v>896</v>
      </c>
      <c r="E63">
        <f t="shared" si="1"/>
        <v>1444</v>
      </c>
      <c r="H63">
        <v>51698</v>
      </c>
      <c r="I63">
        <f t="shared" si="2"/>
        <v>896</v>
      </c>
      <c r="J63">
        <v>896</v>
      </c>
      <c r="K63">
        <f t="shared" si="3"/>
        <v>1444</v>
      </c>
      <c r="M63">
        <v>228840</v>
      </c>
      <c r="N63">
        <f t="shared" si="4"/>
        <v>888</v>
      </c>
      <c r="O63">
        <v>888</v>
      </c>
      <c r="P63">
        <f t="shared" si="5"/>
        <v>15625</v>
      </c>
      <c r="S63">
        <v>570991</v>
      </c>
      <c r="T63">
        <f t="shared" si="6"/>
        <v>819</v>
      </c>
      <c r="U63">
        <v>819</v>
      </c>
      <c r="V63">
        <f t="shared" si="7"/>
        <v>484</v>
      </c>
    </row>
    <row r="64" spans="2:22" x14ac:dyDescent="0.15">
      <c r="B64">
        <v>52594</v>
      </c>
      <c r="C64">
        <f t="shared" si="0"/>
        <v>858</v>
      </c>
      <c r="D64">
        <v>858</v>
      </c>
      <c r="E64">
        <f t="shared" si="1"/>
        <v>1369</v>
      </c>
      <c r="H64">
        <v>52594</v>
      </c>
      <c r="I64">
        <f t="shared" si="2"/>
        <v>858</v>
      </c>
      <c r="J64">
        <v>858</v>
      </c>
      <c r="K64">
        <f t="shared" si="3"/>
        <v>1369</v>
      </c>
      <c r="M64">
        <v>229728</v>
      </c>
      <c r="N64">
        <f t="shared" si="4"/>
        <v>763</v>
      </c>
      <c r="O64">
        <v>763</v>
      </c>
      <c r="P64">
        <f t="shared" si="5"/>
        <v>324</v>
      </c>
      <c r="S64">
        <v>571810</v>
      </c>
      <c r="T64">
        <f t="shared" si="6"/>
        <v>797</v>
      </c>
      <c r="U64">
        <v>797</v>
      </c>
      <c r="V64">
        <f t="shared" si="7"/>
        <v>196</v>
      </c>
    </row>
    <row r="65" spans="2:22" x14ac:dyDescent="0.15">
      <c r="B65">
        <v>53452</v>
      </c>
      <c r="C65">
        <f t="shared" si="0"/>
        <v>821</v>
      </c>
      <c r="D65">
        <v>821</v>
      </c>
      <c r="E65">
        <f t="shared" si="1"/>
        <v>5329</v>
      </c>
      <c r="H65">
        <v>53452</v>
      </c>
      <c r="I65">
        <f t="shared" si="2"/>
        <v>821</v>
      </c>
      <c r="J65">
        <v>821</v>
      </c>
      <c r="K65">
        <f t="shared" si="3"/>
        <v>5329</v>
      </c>
      <c r="M65">
        <v>230491</v>
      </c>
      <c r="N65">
        <f t="shared" si="4"/>
        <v>781</v>
      </c>
      <c r="O65">
        <v>781</v>
      </c>
      <c r="P65">
        <f t="shared" si="5"/>
        <v>5041</v>
      </c>
      <c r="S65">
        <v>572607</v>
      </c>
      <c r="T65">
        <f t="shared" si="6"/>
        <v>783</v>
      </c>
      <c r="U65">
        <v>783</v>
      </c>
      <c r="V65">
        <f t="shared" si="7"/>
        <v>576</v>
      </c>
    </row>
    <row r="66" spans="2:22" x14ac:dyDescent="0.15">
      <c r="B66">
        <v>54273</v>
      </c>
      <c r="C66">
        <f t="shared" si="0"/>
        <v>894</v>
      </c>
      <c r="D66">
        <v>894</v>
      </c>
      <c r="E66">
        <f t="shared" si="1"/>
        <v>4489</v>
      </c>
      <c r="H66">
        <v>54273</v>
      </c>
      <c r="I66">
        <f t="shared" si="2"/>
        <v>894</v>
      </c>
      <c r="J66">
        <v>894</v>
      </c>
      <c r="K66">
        <f t="shared" si="3"/>
        <v>4489</v>
      </c>
      <c r="M66">
        <v>231272</v>
      </c>
      <c r="N66">
        <f t="shared" si="4"/>
        <v>852</v>
      </c>
      <c r="O66">
        <v>852</v>
      </c>
      <c r="P66">
        <f t="shared" si="5"/>
        <v>4761</v>
      </c>
      <c r="S66">
        <v>573390</v>
      </c>
      <c r="T66">
        <f t="shared" si="6"/>
        <v>807</v>
      </c>
      <c r="U66">
        <v>807</v>
      </c>
      <c r="V66">
        <f t="shared" si="7"/>
        <v>1156</v>
      </c>
    </row>
    <row r="67" spans="2:22" x14ac:dyDescent="0.15">
      <c r="B67">
        <v>55167</v>
      </c>
      <c r="C67">
        <f t="shared" si="0"/>
        <v>961</v>
      </c>
      <c r="D67">
        <v>961</v>
      </c>
      <c r="E67">
        <f t="shared" si="1"/>
        <v>900</v>
      </c>
      <c r="H67">
        <v>55167</v>
      </c>
      <c r="I67">
        <f t="shared" si="2"/>
        <v>961</v>
      </c>
      <c r="J67">
        <v>961</v>
      </c>
      <c r="K67">
        <f t="shared" si="3"/>
        <v>900</v>
      </c>
      <c r="M67">
        <v>232124</v>
      </c>
      <c r="N67">
        <f t="shared" si="4"/>
        <v>783</v>
      </c>
      <c r="O67">
        <v>783</v>
      </c>
      <c r="P67">
        <f t="shared" si="5"/>
        <v>4900</v>
      </c>
      <c r="S67">
        <v>574197</v>
      </c>
      <c r="T67">
        <f t="shared" si="6"/>
        <v>841</v>
      </c>
      <c r="U67">
        <v>841</v>
      </c>
      <c r="V67">
        <f t="shared" si="7"/>
        <v>1600</v>
      </c>
    </row>
    <row r="68" spans="2:22" x14ac:dyDescent="0.15">
      <c r="B68">
        <v>56128</v>
      </c>
      <c r="C68">
        <f t="shared" si="0"/>
        <v>991</v>
      </c>
      <c r="D68">
        <v>991</v>
      </c>
      <c r="E68">
        <f t="shared" si="1"/>
        <v>1764</v>
      </c>
      <c r="H68">
        <v>56128</v>
      </c>
      <c r="I68">
        <f t="shared" si="2"/>
        <v>991</v>
      </c>
      <c r="J68">
        <v>991</v>
      </c>
      <c r="K68">
        <f t="shared" si="3"/>
        <v>1764</v>
      </c>
      <c r="M68">
        <v>232907</v>
      </c>
      <c r="N68">
        <f t="shared" si="4"/>
        <v>853</v>
      </c>
      <c r="O68">
        <v>853</v>
      </c>
      <c r="P68">
        <f t="shared" si="5"/>
        <v>4</v>
      </c>
      <c r="S68">
        <v>575038</v>
      </c>
      <c r="T68">
        <f t="shared" si="6"/>
        <v>881</v>
      </c>
      <c r="U68">
        <v>881</v>
      </c>
      <c r="V68">
        <f t="shared" si="7"/>
        <v>324</v>
      </c>
    </row>
    <row r="69" spans="2:22" x14ac:dyDescent="0.15">
      <c r="B69">
        <v>57119</v>
      </c>
      <c r="C69">
        <f t="shared" ref="C69:C132" si="8">B70-B69</f>
        <v>949</v>
      </c>
      <c r="D69">
        <v>949</v>
      </c>
      <c r="E69">
        <f t="shared" ref="E69:E132" si="9">POWER(D70-D69,2)</f>
        <v>676</v>
      </c>
      <c r="H69">
        <v>57119</v>
      </c>
      <c r="I69">
        <f t="shared" ref="I69:I132" si="10">H70-H69</f>
        <v>949</v>
      </c>
      <c r="J69">
        <v>949</v>
      </c>
      <c r="K69">
        <f t="shared" ref="K69:K132" si="11">POWER(J70-J69,2)</f>
        <v>676</v>
      </c>
      <c r="M69">
        <v>233760</v>
      </c>
      <c r="N69">
        <f t="shared" ref="N69:N132" si="12">M70-M69</f>
        <v>855</v>
      </c>
      <c r="O69">
        <v>855</v>
      </c>
      <c r="P69">
        <f t="shared" ref="P69:P132" si="13">POWER(O70-O69,2)</f>
        <v>7396</v>
      </c>
      <c r="S69">
        <v>575919</v>
      </c>
      <c r="T69">
        <f t="shared" ref="T69:T132" si="14">S70-S69</f>
        <v>899</v>
      </c>
      <c r="U69">
        <v>899</v>
      </c>
      <c r="V69">
        <f t="shared" ref="V69:V132" si="15">POWER(U70-U69,2)</f>
        <v>144</v>
      </c>
    </row>
    <row r="70" spans="2:22" x14ac:dyDescent="0.15">
      <c r="B70">
        <v>58068</v>
      </c>
      <c r="C70">
        <f t="shared" si="8"/>
        <v>923</v>
      </c>
      <c r="D70">
        <v>923</v>
      </c>
      <c r="E70">
        <f t="shared" si="9"/>
        <v>2809</v>
      </c>
      <c r="H70">
        <v>58068</v>
      </c>
      <c r="I70">
        <f t="shared" si="10"/>
        <v>923</v>
      </c>
      <c r="J70">
        <v>923</v>
      </c>
      <c r="K70">
        <f t="shared" si="11"/>
        <v>2809</v>
      </c>
      <c r="M70">
        <v>234615</v>
      </c>
      <c r="N70">
        <f t="shared" si="12"/>
        <v>941</v>
      </c>
      <c r="O70">
        <v>941</v>
      </c>
      <c r="P70">
        <f t="shared" si="13"/>
        <v>36</v>
      </c>
      <c r="S70">
        <v>576818</v>
      </c>
      <c r="T70">
        <f t="shared" si="14"/>
        <v>887</v>
      </c>
      <c r="U70">
        <v>887</v>
      </c>
      <c r="V70">
        <f t="shared" si="15"/>
        <v>484</v>
      </c>
    </row>
    <row r="71" spans="2:22" x14ac:dyDescent="0.15">
      <c r="B71">
        <v>58991</v>
      </c>
      <c r="C71">
        <f t="shared" si="8"/>
        <v>870</v>
      </c>
      <c r="D71">
        <v>870</v>
      </c>
      <c r="E71">
        <f t="shared" si="9"/>
        <v>441</v>
      </c>
      <c r="H71">
        <v>58991</v>
      </c>
      <c r="I71">
        <f t="shared" si="10"/>
        <v>870</v>
      </c>
      <c r="J71">
        <v>870</v>
      </c>
      <c r="K71">
        <f t="shared" si="11"/>
        <v>441</v>
      </c>
      <c r="M71">
        <v>235556</v>
      </c>
      <c r="N71">
        <f t="shared" si="12"/>
        <v>935</v>
      </c>
      <c r="O71">
        <v>935</v>
      </c>
      <c r="P71">
        <f t="shared" si="13"/>
        <v>225</v>
      </c>
      <c r="S71">
        <v>577705</v>
      </c>
      <c r="T71">
        <f t="shared" si="14"/>
        <v>865</v>
      </c>
      <c r="U71">
        <v>865</v>
      </c>
      <c r="V71">
        <f t="shared" si="15"/>
        <v>196</v>
      </c>
    </row>
    <row r="72" spans="2:22" x14ac:dyDescent="0.15">
      <c r="B72">
        <v>59861</v>
      </c>
      <c r="C72">
        <f t="shared" si="8"/>
        <v>849</v>
      </c>
      <c r="D72">
        <v>849</v>
      </c>
      <c r="E72">
        <f t="shared" si="9"/>
        <v>676</v>
      </c>
      <c r="H72">
        <v>59861</v>
      </c>
      <c r="I72">
        <f t="shared" si="10"/>
        <v>849</v>
      </c>
      <c r="J72">
        <v>849</v>
      </c>
      <c r="K72">
        <f t="shared" si="11"/>
        <v>676</v>
      </c>
      <c r="M72">
        <v>236491</v>
      </c>
      <c r="N72">
        <f t="shared" si="12"/>
        <v>920</v>
      </c>
      <c r="O72">
        <v>920</v>
      </c>
      <c r="P72">
        <f t="shared" si="13"/>
        <v>441</v>
      </c>
      <c r="S72">
        <v>578570</v>
      </c>
      <c r="T72">
        <f t="shared" si="14"/>
        <v>879</v>
      </c>
      <c r="U72">
        <v>879</v>
      </c>
      <c r="V72">
        <f t="shared" si="15"/>
        <v>729</v>
      </c>
    </row>
    <row r="73" spans="2:22" x14ac:dyDescent="0.15">
      <c r="B73">
        <v>60710</v>
      </c>
      <c r="C73">
        <f t="shared" si="8"/>
        <v>875</v>
      </c>
      <c r="D73">
        <v>875</v>
      </c>
      <c r="E73">
        <f t="shared" si="9"/>
        <v>324</v>
      </c>
      <c r="H73">
        <v>60710</v>
      </c>
      <c r="I73">
        <f t="shared" si="10"/>
        <v>875</v>
      </c>
      <c r="J73">
        <v>875</v>
      </c>
      <c r="K73">
        <f t="shared" si="11"/>
        <v>324</v>
      </c>
      <c r="M73">
        <v>237411</v>
      </c>
      <c r="N73">
        <f t="shared" si="12"/>
        <v>899</v>
      </c>
      <c r="O73">
        <v>899</v>
      </c>
      <c r="P73">
        <f t="shared" si="13"/>
        <v>625</v>
      </c>
      <c r="S73">
        <v>579449</v>
      </c>
      <c r="T73">
        <f t="shared" si="14"/>
        <v>906</v>
      </c>
      <c r="U73">
        <v>906</v>
      </c>
      <c r="V73">
        <f t="shared" si="15"/>
        <v>1369</v>
      </c>
    </row>
    <row r="74" spans="2:22" x14ac:dyDescent="0.15">
      <c r="B74">
        <v>61585</v>
      </c>
      <c r="C74">
        <f t="shared" si="8"/>
        <v>893</v>
      </c>
      <c r="D74">
        <v>893</v>
      </c>
      <c r="E74">
        <f t="shared" si="9"/>
        <v>121</v>
      </c>
      <c r="H74">
        <v>61585</v>
      </c>
      <c r="I74">
        <f t="shared" si="10"/>
        <v>893</v>
      </c>
      <c r="J74">
        <v>893</v>
      </c>
      <c r="K74">
        <f t="shared" si="11"/>
        <v>121</v>
      </c>
      <c r="M74">
        <v>238310</v>
      </c>
      <c r="N74">
        <f t="shared" si="12"/>
        <v>874</v>
      </c>
      <c r="O74">
        <v>874</v>
      </c>
      <c r="P74">
        <f t="shared" si="13"/>
        <v>8100</v>
      </c>
      <c r="S74">
        <v>580355</v>
      </c>
      <c r="T74">
        <f t="shared" si="14"/>
        <v>943</v>
      </c>
      <c r="U74">
        <v>943</v>
      </c>
      <c r="V74">
        <f t="shared" si="15"/>
        <v>289</v>
      </c>
    </row>
    <row r="75" spans="2:22" x14ac:dyDescent="0.15">
      <c r="B75">
        <v>62478</v>
      </c>
      <c r="C75">
        <f t="shared" si="8"/>
        <v>882</v>
      </c>
      <c r="D75">
        <v>882</v>
      </c>
      <c r="E75">
        <f t="shared" si="9"/>
        <v>900</v>
      </c>
      <c r="H75">
        <v>62478</v>
      </c>
      <c r="I75">
        <f t="shared" si="10"/>
        <v>882</v>
      </c>
      <c r="J75">
        <v>882</v>
      </c>
      <c r="K75">
        <f t="shared" si="11"/>
        <v>900</v>
      </c>
      <c r="M75">
        <v>239184</v>
      </c>
      <c r="N75">
        <f t="shared" si="12"/>
        <v>784</v>
      </c>
      <c r="O75">
        <v>784</v>
      </c>
      <c r="P75">
        <f t="shared" si="13"/>
        <v>529</v>
      </c>
      <c r="S75">
        <v>581298</v>
      </c>
      <c r="T75">
        <f t="shared" si="14"/>
        <v>960</v>
      </c>
      <c r="U75">
        <v>960</v>
      </c>
      <c r="V75">
        <f t="shared" si="15"/>
        <v>25</v>
      </c>
    </row>
    <row r="76" spans="2:22" x14ac:dyDescent="0.15">
      <c r="B76">
        <v>63360</v>
      </c>
      <c r="C76">
        <f t="shared" si="8"/>
        <v>852</v>
      </c>
      <c r="D76">
        <v>852</v>
      </c>
      <c r="E76">
        <f t="shared" si="9"/>
        <v>81</v>
      </c>
      <c r="H76">
        <v>63360</v>
      </c>
      <c r="I76">
        <f t="shared" si="10"/>
        <v>852</v>
      </c>
      <c r="J76">
        <v>852</v>
      </c>
      <c r="K76">
        <f t="shared" si="11"/>
        <v>81</v>
      </c>
      <c r="M76">
        <v>239968</v>
      </c>
      <c r="N76">
        <f t="shared" si="12"/>
        <v>761</v>
      </c>
      <c r="O76">
        <v>761</v>
      </c>
      <c r="P76">
        <f t="shared" si="13"/>
        <v>961</v>
      </c>
      <c r="S76">
        <v>582258</v>
      </c>
      <c r="T76">
        <f t="shared" si="14"/>
        <v>955</v>
      </c>
      <c r="U76">
        <v>955</v>
      </c>
      <c r="V76">
        <f t="shared" si="15"/>
        <v>1369</v>
      </c>
    </row>
    <row r="77" spans="2:22" x14ac:dyDescent="0.15">
      <c r="B77">
        <v>64212</v>
      </c>
      <c r="C77">
        <f t="shared" si="8"/>
        <v>843</v>
      </c>
      <c r="D77">
        <v>843</v>
      </c>
      <c r="E77">
        <f t="shared" si="9"/>
        <v>25</v>
      </c>
      <c r="H77">
        <v>64212</v>
      </c>
      <c r="I77">
        <f t="shared" si="10"/>
        <v>843</v>
      </c>
      <c r="J77">
        <v>843</v>
      </c>
      <c r="K77">
        <f t="shared" si="11"/>
        <v>25</v>
      </c>
      <c r="M77">
        <v>240729</v>
      </c>
      <c r="N77">
        <f t="shared" si="12"/>
        <v>730</v>
      </c>
      <c r="O77">
        <v>730</v>
      </c>
      <c r="P77">
        <f t="shared" si="13"/>
        <v>441</v>
      </c>
      <c r="S77">
        <v>583213</v>
      </c>
      <c r="T77">
        <f t="shared" si="14"/>
        <v>992</v>
      </c>
      <c r="U77">
        <v>992</v>
      </c>
      <c r="V77">
        <f t="shared" si="15"/>
        <v>1089</v>
      </c>
    </row>
    <row r="78" spans="2:22" x14ac:dyDescent="0.15">
      <c r="B78">
        <v>65055</v>
      </c>
      <c r="C78">
        <f t="shared" si="8"/>
        <v>848</v>
      </c>
      <c r="D78">
        <v>848</v>
      </c>
      <c r="E78">
        <f t="shared" si="9"/>
        <v>3481</v>
      </c>
      <c r="H78">
        <v>65055</v>
      </c>
      <c r="I78">
        <f t="shared" si="10"/>
        <v>848</v>
      </c>
      <c r="J78">
        <v>848</v>
      </c>
      <c r="K78">
        <f t="shared" si="11"/>
        <v>3481</v>
      </c>
      <c r="M78">
        <v>241459</v>
      </c>
      <c r="N78">
        <f t="shared" si="12"/>
        <v>751</v>
      </c>
      <c r="O78">
        <v>751</v>
      </c>
      <c r="P78">
        <f t="shared" si="13"/>
        <v>5776</v>
      </c>
      <c r="S78">
        <v>584205</v>
      </c>
      <c r="T78">
        <f t="shared" si="14"/>
        <v>959</v>
      </c>
      <c r="U78">
        <v>959</v>
      </c>
      <c r="V78">
        <f t="shared" si="15"/>
        <v>5184</v>
      </c>
    </row>
    <row r="79" spans="2:22" x14ac:dyDescent="0.15">
      <c r="B79">
        <v>65903</v>
      </c>
      <c r="C79">
        <f t="shared" si="8"/>
        <v>907</v>
      </c>
      <c r="D79">
        <v>907</v>
      </c>
      <c r="E79">
        <f t="shared" si="9"/>
        <v>100</v>
      </c>
      <c r="H79">
        <v>65903</v>
      </c>
      <c r="I79">
        <f t="shared" si="10"/>
        <v>907</v>
      </c>
      <c r="J79">
        <v>907</v>
      </c>
      <c r="K79">
        <f t="shared" si="11"/>
        <v>100</v>
      </c>
      <c r="M79">
        <v>242210</v>
      </c>
      <c r="N79">
        <f t="shared" si="12"/>
        <v>827</v>
      </c>
      <c r="O79">
        <v>827</v>
      </c>
      <c r="P79">
        <f t="shared" si="13"/>
        <v>1296</v>
      </c>
      <c r="S79">
        <v>585164</v>
      </c>
      <c r="T79">
        <f t="shared" si="14"/>
        <v>887</v>
      </c>
      <c r="U79">
        <v>887</v>
      </c>
      <c r="V79">
        <f t="shared" si="15"/>
        <v>0</v>
      </c>
    </row>
    <row r="80" spans="2:22" x14ac:dyDescent="0.15">
      <c r="B80">
        <v>66810</v>
      </c>
      <c r="C80">
        <f t="shared" si="8"/>
        <v>897</v>
      </c>
      <c r="D80">
        <v>897</v>
      </c>
      <c r="E80">
        <f t="shared" si="9"/>
        <v>25</v>
      </c>
      <c r="H80">
        <v>66810</v>
      </c>
      <c r="I80">
        <f t="shared" si="10"/>
        <v>897</v>
      </c>
      <c r="J80">
        <v>897</v>
      </c>
      <c r="K80">
        <f t="shared" si="11"/>
        <v>25</v>
      </c>
      <c r="M80">
        <v>243037</v>
      </c>
      <c r="N80">
        <f t="shared" si="12"/>
        <v>863</v>
      </c>
      <c r="O80">
        <v>863</v>
      </c>
      <c r="P80">
        <f t="shared" si="13"/>
        <v>100</v>
      </c>
      <c r="S80">
        <v>586051</v>
      </c>
      <c r="T80">
        <f t="shared" si="14"/>
        <v>887</v>
      </c>
      <c r="U80">
        <v>887</v>
      </c>
      <c r="V80">
        <f t="shared" si="15"/>
        <v>576</v>
      </c>
    </row>
    <row r="81" spans="2:22" x14ac:dyDescent="0.15">
      <c r="B81">
        <v>67707</v>
      </c>
      <c r="C81">
        <f t="shared" si="8"/>
        <v>902</v>
      </c>
      <c r="D81">
        <v>902</v>
      </c>
      <c r="E81">
        <f t="shared" si="9"/>
        <v>2209</v>
      </c>
      <c r="H81">
        <v>67707</v>
      </c>
      <c r="I81">
        <f t="shared" si="10"/>
        <v>902</v>
      </c>
      <c r="J81">
        <v>902</v>
      </c>
      <c r="K81">
        <f t="shared" si="11"/>
        <v>2209</v>
      </c>
      <c r="M81">
        <v>243900</v>
      </c>
      <c r="N81">
        <f t="shared" si="12"/>
        <v>853</v>
      </c>
      <c r="O81">
        <v>853</v>
      </c>
      <c r="P81">
        <f t="shared" si="13"/>
        <v>324</v>
      </c>
      <c r="S81">
        <v>586938</v>
      </c>
      <c r="T81">
        <f t="shared" si="14"/>
        <v>863</v>
      </c>
      <c r="U81">
        <v>863</v>
      </c>
      <c r="V81">
        <f t="shared" si="15"/>
        <v>2116</v>
      </c>
    </row>
    <row r="82" spans="2:22" x14ac:dyDescent="0.15">
      <c r="B82">
        <v>68609</v>
      </c>
      <c r="C82">
        <f t="shared" si="8"/>
        <v>855</v>
      </c>
      <c r="D82">
        <v>855</v>
      </c>
      <c r="E82">
        <f t="shared" si="9"/>
        <v>64</v>
      </c>
      <c r="H82">
        <v>68609</v>
      </c>
      <c r="I82">
        <f t="shared" si="10"/>
        <v>855</v>
      </c>
      <c r="J82">
        <v>855</v>
      </c>
      <c r="K82">
        <f t="shared" si="11"/>
        <v>64</v>
      </c>
      <c r="M82">
        <v>244753</v>
      </c>
      <c r="N82">
        <f t="shared" si="12"/>
        <v>871</v>
      </c>
      <c r="O82">
        <v>871</v>
      </c>
      <c r="P82">
        <f t="shared" si="13"/>
        <v>324</v>
      </c>
      <c r="S82">
        <v>587801</v>
      </c>
      <c r="T82">
        <f t="shared" si="14"/>
        <v>817</v>
      </c>
      <c r="U82">
        <v>817</v>
      </c>
      <c r="V82">
        <f t="shared" si="15"/>
        <v>121</v>
      </c>
    </row>
    <row r="83" spans="2:22" x14ac:dyDescent="0.15">
      <c r="B83">
        <v>69464</v>
      </c>
      <c r="C83">
        <f t="shared" si="8"/>
        <v>847</v>
      </c>
      <c r="D83">
        <v>847</v>
      </c>
      <c r="E83">
        <f t="shared" si="9"/>
        <v>169</v>
      </c>
      <c r="H83">
        <v>69464</v>
      </c>
      <c r="I83">
        <f t="shared" si="10"/>
        <v>847</v>
      </c>
      <c r="J83">
        <v>847</v>
      </c>
      <c r="K83">
        <f t="shared" si="11"/>
        <v>169</v>
      </c>
      <c r="M83">
        <v>245624</v>
      </c>
      <c r="N83">
        <f t="shared" si="12"/>
        <v>889</v>
      </c>
      <c r="O83">
        <v>889</v>
      </c>
      <c r="P83">
        <f t="shared" si="13"/>
        <v>361</v>
      </c>
      <c r="S83">
        <v>588618</v>
      </c>
      <c r="T83">
        <f t="shared" si="14"/>
        <v>828</v>
      </c>
      <c r="U83">
        <v>828</v>
      </c>
      <c r="V83">
        <f t="shared" si="15"/>
        <v>169</v>
      </c>
    </row>
    <row r="84" spans="2:22" x14ac:dyDescent="0.15">
      <c r="B84">
        <v>70311</v>
      </c>
      <c r="C84">
        <f t="shared" si="8"/>
        <v>860</v>
      </c>
      <c r="D84">
        <v>860</v>
      </c>
      <c r="E84">
        <f t="shared" si="9"/>
        <v>1681</v>
      </c>
      <c r="H84">
        <v>70311</v>
      </c>
      <c r="I84">
        <f t="shared" si="10"/>
        <v>860</v>
      </c>
      <c r="J84">
        <v>860</v>
      </c>
      <c r="K84">
        <f t="shared" si="11"/>
        <v>1681</v>
      </c>
      <c r="M84">
        <v>246513</v>
      </c>
      <c r="N84">
        <f t="shared" si="12"/>
        <v>908</v>
      </c>
      <c r="O84">
        <v>908</v>
      </c>
      <c r="P84">
        <f t="shared" si="13"/>
        <v>2809</v>
      </c>
      <c r="S84">
        <v>589446</v>
      </c>
      <c r="T84">
        <f t="shared" si="14"/>
        <v>841</v>
      </c>
      <c r="U84">
        <v>841</v>
      </c>
      <c r="V84">
        <f t="shared" si="15"/>
        <v>324</v>
      </c>
    </row>
    <row r="85" spans="2:22" x14ac:dyDescent="0.15">
      <c r="B85">
        <v>71171</v>
      </c>
      <c r="C85">
        <f t="shared" si="8"/>
        <v>901</v>
      </c>
      <c r="D85">
        <v>901</v>
      </c>
      <c r="E85">
        <f t="shared" si="9"/>
        <v>256</v>
      </c>
      <c r="H85">
        <v>71171</v>
      </c>
      <c r="I85">
        <f t="shared" si="10"/>
        <v>901</v>
      </c>
      <c r="J85">
        <v>901</v>
      </c>
      <c r="K85">
        <f t="shared" si="11"/>
        <v>256</v>
      </c>
      <c r="M85">
        <v>247421</v>
      </c>
      <c r="N85">
        <f t="shared" si="12"/>
        <v>855</v>
      </c>
      <c r="O85">
        <v>855</v>
      </c>
      <c r="P85">
        <f t="shared" si="13"/>
        <v>3136</v>
      </c>
      <c r="S85">
        <v>590287</v>
      </c>
      <c r="T85">
        <f t="shared" si="14"/>
        <v>859</v>
      </c>
      <c r="U85">
        <v>859</v>
      </c>
      <c r="V85">
        <f t="shared" si="15"/>
        <v>576</v>
      </c>
    </row>
    <row r="86" spans="2:22" x14ac:dyDescent="0.15">
      <c r="B86">
        <v>72072</v>
      </c>
      <c r="C86">
        <f t="shared" si="8"/>
        <v>885</v>
      </c>
      <c r="D86">
        <v>885</v>
      </c>
      <c r="E86">
        <f t="shared" si="9"/>
        <v>169</v>
      </c>
      <c r="H86">
        <v>72072</v>
      </c>
      <c r="I86">
        <f t="shared" si="10"/>
        <v>885</v>
      </c>
      <c r="J86">
        <v>885</v>
      </c>
      <c r="K86">
        <f t="shared" si="11"/>
        <v>169</v>
      </c>
      <c r="M86">
        <v>248276</v>
      </c>
      <c r="N86">
        <f t="shared" si="12"/>
        <v>911</v>
      </c>
      <c r="O86">
        <v>911</v>
      </c>
      <c r="P86">
        <f t="shared" si="13"/>
        <v>5776</v>
      </c>
      <c r="S86">
        <v>591146</v>
      </c>
      <c r="T86">
        <f t="shared" si="14"/>
        <v>883</v>
      </c>
      <c r="U86">
        <v>883</v>
      </c>
      <c r="V86">
        <f t="shared" si="15"/>
        <v>676</v>
      </c>
    </row>
    <row r="87" spans="2:22" x14ac:dyDescent="0.15">
      <c r="B87">
        <v>72957</v>
      </c>
      <c r="C87">
        <f t="shared" si="8"/>
        <v>872</v>
      </c>
      <c r="D87">
        <v>872</v>
      </c>
      <c r="E87">
        <f t="shared" si="9"/>
        <v>289</v>
      </c>
      <c r="H87">
        <v>72957</v>
      </c>
      <c r="I87">
        <f t="shared" si="10"/>
        <v>872</v>
      </c>
      <c r="J87">
        <v>872</v>
      </c>
      <c r="K87">
        <f t="shared" si="11"/>
        <v>289</v>
      </c>
      <c r="M87">
        <v>249187</v>
      </c>
      <c r="N87">
        <f t="shared" si="12"/>
        <v>987</v>
      </c>
      <c r="O87">
        <v>987</v>
      </c>
      <c r="P87">
        <f t="shared" si="13"/>
        <v>2601</v>
      </c>
      <c r="S87">
        <v>592029</v>
      </c>
      <c r="T87">
        <f t="shared" si="14"/>
        <v>909</v>
      </c>
      <c r="U87">
        <v>909</v>
      </c>
      <c r="V87">
        <f t="shared" si="15"/>
        <v>0</v>
      </c>
    </row>
    <row r="88" spans="2:22" x14ac:dyDescent="0.15">
      <c r="B88">
        <v>73829</v>
      </c>
      <c r="C88">
        <f t="shared" si="8"/>
        <v>855</v>
      </c>
      <c r="D88">
        <v>855</v>
      </c>
      <c r="E88">
        <f t="shared" si="9"/>
        <v>361</v>
      </c>
      <c r="H88">
        <v>73829</v>
      </c>
      <c r="I88">
        <f t="shared" si="10"/>
        <v>855</v>
      </c>
      <c r="J88">
        <v>855</v>
      </c>
      <c r="K88">
        <f t="shared" si="11"/>
        <v>361</v>
      </c>
      <c r="M88">
        <v>250174</v>
      </c>
      <c r="N88">
        <f t="shared" si="12"/>
        <v>1038</v>
      </c>
      <c r="O88">
        <v>1038</v>
      </c>
      <c r="P88">
        <f t="shared" si="13"/>
        <v>3844</v>
      </c>
      <c r="S88">
        <v>592938</v>
      </c>
      <c r="T88">
        <f t="shared" si="14"/>
        <v>909</v>
      </c>
      <c r="U88">
        <v>909</v>
      </c>
      <c r="V88">
        <f t="shared" si="15"/>
        <v>361</v>
      </c>
    </row>
    <row r="89" spans="2:22" x14ac:dyDescent="0.15">
      <c r="B89">
        <v>74684</v>
      </c>
      <c r="C89">
        <f t="shared" si="8"/>
        <v>836</v>
      </c>
      <c r="D89">
        <v>836</v>
      </c>
      <c r="E89">
        <f t="shared" si="9"/>
        <v>324</v>
      </c>
      <c r="H89">
        <v>74684</v>
      </c>
      <c r="I89">
        <f t="shared" si="10"/>
        <v>836</v>
      </c>
      <c r="J89">
        <v>836</v>
      </c>
      <c r="K89">
        <f t="shared" si="11"/>
        <v>324</v>
      </c>
      <c r="M89">
        <v>251212</v>
      </c>
      <c r="N89">
        <f t="shared" si="12"/>
        <v>976</v>
      </c>
      <c r="O89">
        <v>976</v>
      </c>
      <c r="P89">
        <f t="shared" si="13"/>
        <v>5184</v>
      </c>
      <c r="S89">
        <v>593847</v>
      </c>
      <c r="T89">
        <f t="shared" si="14"/>
        <v>928</v>
      </c>
      <c r="U89">
        <v>928</v>
      </c>
      <c r="V89">
        <f t="shared" si="15"/>
        <v>441</v>
      </c>
    </row>
    <row r="90" spans="2:22" x14ac:dyDescent="0.15">
      <c r="B90">
        <v>75520</v>
      </c>
      <c r="C90">
        <f t="shared" si="8"/>
        <v>818</v>
      </c>
      <c r="D90">
        <v>818</v>
      </c>
      <c r="E90">
        <f t="shared" si="9"/>
        <v>2401</v>
      </c>
      <c r="H90">
        <v>75520</v>
      </c>
      <c r="I90">
        <f t="shared" si="10"/>
        <v>818</v>
      </c>
      <c r="J90">
        <v>818</v>
      </c>
      <c r="K90">
        <f t="shared" si="11"/>
        <v>2401</v>
      </c>
      <c r="M90">
        <v>252188</v>
      </c>
      <c r="N90">
        <f t="shared" si="12"/>
        <v>1048</v>
      </c>
      <c r="O90">
        <v>1048</v>
      </c>
      <c r="P90">
        <f t="shared" si="13"/>
        <v>4761</v>
      </c>
      <c r="S90">
        <v>594775</v>
      </c>
      <c r="T90">
        <f t="shared" si="14"/>
        <v>907</v>
      </c>
      <c r="U90">
        <v>907</v>
      </c>
      <c r="V90">
        <f t="shared" si="15"/>
        <v>16</v>
      </c>
    </row>
    <row r="91" spans="2:22" x14ac:dyDescent="0.15">
      <c r="B91">
        <v>76338</v>
      </c>
      <c r="C91">
        <f t="shared" si="8"/>
        <v>867</v>
      </c>
      <c r="D91">
        <v>867</v>
      </c>
      <c r="E91">
        <f t="shared" si="9"/>
        <v>9</v>
      </c>
      <c r="H91">
        <v>76338</v>
      </c>
      <c r="I91">
        <f t="shared" si="10"/>
        <v>867</v>
      </c>
      <c r="J91">
        <v>867</v>
      </c>
      <c r="K91">
        <f t="shared" si="11"/>
        <v>9</v>
      </c>
      <c r="M91">
        <v>253236</v>
      </c>
      <c r="N91">
        <f t="shared" si="12"/>
        <v>979</v>
      </c>
      <c r="O91">
        <v>979</v>
      </c>
      <c r="P91">
        <f t="shared" si="13"/>
        <v>1521</v>
      </c>
      <c r="S91">
        <v>595682</v>
      </c>
      <c r="T91">
        <f t="shared" si="14"/>
        <v>911</v>
      </c>
      <c r="U91">
        <v>911</v>
      </c>
      <c r="V91">
        <f t="shared" si="15"/>
        <v>1024</v>
      </c>
    </row>
    <row r="92" spans="2:22" x14ac:dyDescent="0.15">
      <c r="B92">
        <v>77205</v>
      </c>
      <c r="C92">
        <f t="shared" si="8"/>
        <v>870</v>
      </c>
      <c r="D92">
        <v>870</v>
      </c>
      <c r="E92">
        <f t="shared" si="9"/>
        <v>676</v>
      </c>
      <c r="H92">
        <v>77205</v>
      </c>
      <c r="I92">
        <f t="shared" si="10"/>
        <v>870</v>
      </c>
      <c r="J92">
        <v>870</v>
      </c>
      <c r="K92">
        <f t="shared" si="11"/>
        <v>676</v>
      </c>
      <c r="M92">
        <v>254215</v>
      </c>
      <c r="N92">
        <f t="shared" si="12"/>
        <v>940</v>
      </c>
      <c r="O92">
        <v>940</v>
      </c>
      <c r="P92">
        <f t="shared" si="13"/>
        <v>1</v>
      </c>
      <c r="S92">
        <v>596593</v>
      </c>
      <c r="T92">
        <f t="shared" si="14"/>
        <v>879</v>
      </c>
      <c r="U92">
        <v>879</v>
      </c>
      <c r="V92">
        <f t="shared" si="15"/>
        <v>3721</v>
      </c>
    </row>
    <row r="93" spans="2:22" x14ac:dyDescent="0.15">
      <c r="B93">
        <v>78075</v>
      </c>
      <c r="C93">
        <f t="shared" si="8"/>
        <v>844</v>
      </c>
      <c r="D93">
        <v>844</v>
      </c>
      <c r="E93">
        <f t="shared" si="9"/>
        <v>1936</v>
      </c>
      <c r="H93">
        <v>78075</v>
      </c>
      <c r="I93">
        <f t="shared" si="10"/>
        <v>844</v>
      </c>
      <c r="J93">
        <v>844</v>
      </c>
      <c r="K93">
        <f t="shared" si="11"/>
        <v>1936</v>
      </c>
      <c r="M93">
        <v>255155</v>
      </c>
      <c r="N93">
        <f t="shared" si="12"/>
        <v>939</v>
      </c>
      <c r="O93">
        <v>939</v>
      </c>
      <c r="P93">
        <f t="shared" si="13"/>
        <v>8281</v>
      </c>
      <c r="S93">
        <v>597472</v>
      </c>
      <c r="T93">
        <f t="shared" si="14"/>
        <v>818</v>
      </c>
      <c r="U93">
        <v>818</v>
      </c>
      <c r="V93">
        <f t="shared" si="15"/>
        <v>1296</v>
      </c>
    </row>
    <row r="94" spans="2:22" x14ac:dyDescent="0.15">
      <c r="B94">
        <v>78919</v>
      </c>
      <c r="C94">
        <f t="shared" si="8"/>
        <v>800</v>
      </c>
      <c r="D94">
        <v>800</v>
      </c>
      <c r="E94">
        <f t="shared" si="9"/>
        <v>256</v>
      </c>
      <c r="H94">
        <v>78919</v>
      </c>
      <c r="I94">
        <f t="shared" si="10"/>
        <v>800</v>
      </c>
      <c r="J94">
        <v>800</v>
      </c>
      <c r="K94">
        <f t="shared" si="11"/>
        <v>256</v>
      </c>
      <c r="M94">
        <v>256094</v>
      </c>
      <c r="N94">
        <f t="shared" si="12"/>
        <v>848</v>
      </c>
      <c r="O94">
        <v>848</v>
      </c>
      <c r="P94">
        <f t="shared" si="13"/>
        <v>961</v>
      </c>
      <c r="S94">
        <v>598290</v>
      </c>
      <c r="T94">
        <f t="shared" si="14"/>
        <v>782</v>
      </c>
      <c r="U94">
        <v>782</v>
      </c>
      <c r="V94">
        <f t="shared" si="15"/>
        <v>729</v>
      </c>
    </row>
    <row r="95" spans="2:22" x14ac:dyDescent="0.15">
      <c r="B95">
        <v>79719</v>
      </c>
      <c r="C95">
        <f t="shared" si="8"/>
        <v>784</v>
      </c>
      <c r="D95">
        <v>784</v>
      </c>
      <c r="E95">
        <f t="shared" si="9"/>
        <v>1444</v>
      </c>
      <c r="H95">
        <v>79719</v>
      </c>
      <c r="I95">
        <f t="shared" si="10"/>
        <v>784</v>
      </c>
      <c r="J95">
        <v>784</v>
      </c>
      <c r="K95">
        <f t="shared" si="11"/>
        <v>1444</v>
      </c>
      <c r="M95">
        <v>256942</v>
      </c>
      <c r="N95">
        <f t="shared" si="12"/>
        <v>879</v>
      </c>
      <c r="O95">
        <v>879</v>
      </c>
      <c r="P95">
        <f t="shared" si="13"/>
        <v>1444</v>
      </c>
      <c r="S95">
        <v>599072</v>
      </c>
      <c r="T95">
        <f t="shared" si="14"/>
        <v>809</v>
      </c>
      <c r="U95">
        <v>809</v>
      </c>
      <c r="V95">
        <f t="shared" si="15"/>
        <v>2916</v>
      </c>
    </row>
    <row r="96" spans="2:22" x14ac:dyDescent="0.15">
      <c r="B96">
        <v>80503</v>
      </c>
      <c r="C96">
        <f t="shared" si="8"/>
        <v>822</v>
      </c>
      <c r="D96">
        <v>822</v>
      </c>
      <c r="E96">
        <f t="shared" si="9"/>
        <v>289</v>
      </c>
      <c r="H96">
        <v>80503</v>
      </c>
      <c r="I96">
        <f t="shared" si="10"/>
        <v>822</v>
      </c>
      <c r="J96">
        <v>822</v>
      </c>
      <c r="K96">
        <f t="shared" si="11"/>
        <v>289</v>
      </c>
      <c r="M96">
        <v>257821</v>
      </c>
      <c r="N96">
        <f t="shared" si="12"/>
        <v>917</v>
      </c>
      <c r="O96">
        <v>917</v>
      </c>
      <c r="P96">
        <f t="shared" si="13"/>
        <v>2916</v>
      </c>
      <c r="S96">
        <v>599881</v>
      </c>
      <c r="T96">
        <f t="shared" si="14"/>
        <v>863</v>
      </c>
      <c r="U96">
        <v>863</v>
      </c>
      <c r="V96">
        <f t="shared" si="15"/>
        <v>1444</v>
      </c>
    </row>
    <row r="97" spans="2:22" x14ac:dyDescent="0.15">
      <c r="B97">
        <v>81325</v>
      </c>
      <c r="C97">
        <f t="shared" si="8"/>
        <v>839</v>
      </c>
      <c r="D97">
        <v>839</v>
      </c>
      <c r="E97">
        <f t="shared" si="9"/>
        <v>1</v>
      </c>
      <c r="H97">
        <v>81325</v>
      </c>
      <c r="I97">
        <f t="shared" si="10"/>
        <v>839</v>
      </c>
      <c r="J97">
        <v>839</v>
      </c>
      <c r="K97">
        <f t="shared" si="11"/>
        <v>1</v>
      </c>
      <c r="M97">
        <v>258738</v>
      </c>
      <c r="N97">
        <f t="shared" si="12"/>
        <v>863</v>
      </c>
      <c r="O97">
        <v>863</v>
      </c>
      <c r="P97">
        <f t="shared" si="13"/>
        <v>12100</v>
      </c>
      <c r="S97">
        <v>600744</v>
      </c>
      <c r="T97">
        <f t="shared" si="14"/>
        <v>901</v>
      </c>
      <c r="U97">
        <v>901</v>
      </c>
      <c r="V97">
        <f t="shared" si="15"/>
        <v>36</v>
      </c>
    </row>
    <row r="98" spans="2:22" x14ac:dyDescent="0.15">
      <c r="B98">
        <v>82164</v>
      </c>
      <c r="C98">
        <f t="shared" si="8"/>
        <v>840</v>
      </c>
      <c r="D98">
        <v>840</v>
      </c>
      <c r="E98">
        <f t="shared" si="9"/>
        <v>289</v>
      </c>
      <c r="H98">
        <v>82164</v>
      </c>
      <c r="I98">
        <f t="shared" si="10"/>
        <v>840</v>
      </c>
      <c r="J98">
        <v>840</v>
      </c>
      <c r="K98">
        <f t="shared" si="11"/>
        <v>289</v>
      </c>
      <c r="M98">
        <v>259601</v>
      </c>
      <c r="N98">
        <f t="shared" si="12"/>
        <v>973</v>
      </c>
      <c r="O98">
        <v>973</v>
      </c>
      <c r="P98">
        <f t="shared" si="13"/>
        <v>729</v>
      </c>
      <c r="S98">
        <v>601645</v>
      </c>
      <c r="T98">
        <f t="shared" si="14"/>
        <v>895</v>
      </c>
      <c r="U98">
        <v>895</v>
      </c>
      <c r="V98">
        <f t="shared" si="15"/>
        <v>121</v>
      </c>
    </row>
    <row r="99" spans="2:22" x14ac:dyDescent="0.15">
      <c r="B99">
        <v>83004</v>
      </c>
      <c r="C99">
        <f t="shared" si="8"/>
        <v>857</v>
      </c>
      <c r="D99">
        <v>857</v>
      </c>
      <c r="E99">
        <f t="shared" si="9"/>
        <v>25</v>
      </c>
      <c r="H99">
        <v>83004</v>
      </c>
      <c r="I99">
        <f t="shared" si="10"/>
        <v>857</v>
      </c>
      <c r="J99">
        <v>857</v>
      </c>
      <c r="K99">
        <f t="shared" si="11"/>
        <v>25</v>
      </c>
      <c r="M99">
        <v>260574</v>
      </c>
      <c r="N99">
        <f t="shared" si="12"/>
        <v>1000</v>
      </c>
      <c r="O99">
        <v>1000</v>
      </c>
      <c r="P99">
        <f t="shared" si="13"/>
        <v>5329</v>
      </c>
      <c r="S99">
        <v>602540</v>
      </c>
      <c r="T99">
        <f t="shared" si="14"/>
        <v>884</v>
      </c>
      <c r="U99">
        <v>884</v>
      </c>
      <c r="V99">
        <f t="shared" si="15"/>
        <v>361</v>
      </c>
    </row>
    <row r="100" spans="2:22" x14ac:dyDescent="0.15">
      <c r="B100">
        <v>83861</v>
      </c>
      <c r="C100">
        <f t="shared" si="8"/>
        <v>852</v>
      </c>
      <c r="D100">
        <v>852</v>
      </c>
      <c r="E100">
        <f t="shared" si="9"/>
        <v>2601</v>
      </c>
      <c r="H100">
        <v>83861</v>
      </c>
      <c r="I100">
        <f t="shared" si="10"/>
        <v>852</v>
      </c>
      <c r="J100">
        <v>852</v>
      </c>
      <c r="K100">
        <f t="shared" si="11"/>
        <v>2601</v>
      </c>
      <c r="M100">
        <v>261574</v>
      </c>
      <c r="N100">
        <f t="shared" si="12"/>
        <v>927</v>
      </c>
      <c r="O100">
        <v>927</v>
      </c>
      <c r="P100">
        <f t="shared" si="13"/>
        <v>3721</v>
      </c>
      <c r="S100">
        <v>603424</v>
      </c>
      <c r="T100">
        <f t="shared" si="14"/>
        <v>865</v>
      </c>
      <c r="U100">
        <v>865</v>
      </c>
      <c r="V100">
        <f t="shared" si="15"/>
        <v>81</v>
      </c>
    </row>
    <row r="101" spans="2:22" x14ac:dyDescent="0.15">
      <c r="B101">
        <v>84713</v>
      </c>
      <c r="C101">
        <f t="shared" si="8"/>
        <v>903</v>
      </c>
      <c r="D101">
        <v>903</v>
      </c>
      <c r="E101">
        <f t="shared" si="9"/>
        <v>2304</v>
      </c>
      <c r="H101">
        <v>84713</v>
      </c>
      <c r="I101">
        <f t="shared" si="10"/>
        <v>903</v>
      </c>
      <c r="J101">
        <v>903</v>
      </c>
      <c r="K101">
        <f t="shared" si="11"/>
        <v>2304</v>
      </c>
      <c r="M101">
        <v>262501</v>
      </c>
      <c r="N101">
        <f t="shared" si="12"/>
        <v>988</v>
      </c>
      <c r="O101">
        <v>988</v>
      </c>
      <c r="P101">
        <f t="shared" si="13"/>
        <v>729</v>
      </c>
      <c r="S101">
        <v>604289</v>
      </c>
      <c r="T101">
        <f t="shared" si="14"/>
        <v>856</v>
      </c>
      <c r="U101">
        <v>856</v>
      </c>
      <c r="V101">
        <f t="shared" si="15"/>
        <v>1600</v>
      </c>
    </row>
    <row r="102" spans="2:22" x14ac:dyDescent="0.15">
      <c r="B102">
        <v>85616</v>
      </c>
      <c r="C102">
        <f t="shared" si="8"/>
        <v>951</v>
      </c>
      <c r="D102">
        <v>951</v>
      </c>
      <c r="E102">
        <f t="shared" si="9"/>
        <v>25</v>
      </c>
      <c r="H102">
        <v>85616</v>
      </c>
      <c r="I102">
        <f t="shared" si="10"/>
        <v>951</v>
      </c>
      <c r="J102">
        <v>951</v>
      </c>
      <c r="K102">
        <f t="shared" si="11"/>
        <v>25</v>
      </c>
      <c r="M102">
        <v>263489</v>
      </c>
      <c r="N102">
        <f t="shared" si="12"/>
        <v>961</v>
      </c>
      <c r="O102">
        <v>961</v>
      </c>
      <c r="P102">
        <f t="shared" si="13"/>
        <v>4096</v>
      </c>
      <c r="S102">
        <v>605145</v>
      </c>
      <c r="T102">
        <f t="shared" si="14"/>
        <v>896</v>
      </c>
      <c r="U102">
        <v>896</v>
      </c>
      <c r="V102">
        <f t="shared" si="15"/>
        <v>100</v>
      </c>
    </row>
    <row r="103" spans="2:22" x14ac:dyDescent="0.15">
      <c r="B103">
        <v>86567</v>
      </c>
      <c r="C103">
        <f t="shared" si="8"/>
        <v>956</v>
      </c>
      <c r="D103">
        <v>956</v>
      </c>
      <c r="E103">
        <f t="shared" si="9"/>
        <v>4761</v>
      </c>
      <c r="H103">
        <v>86567</v>
      </c>
      <c r="I103">
        <f t="shared" si="10"/>
        <v>956</v>
      </c>
      <c r="J103">
        <v>956</v>
      </c>
      <c r="K103">
        <f t="shared" si="11"/>
        <v>4761</v>
      </c>
      <c r="M103">
        <v>264450</v>
      </c>
      <c r="N103">
        <f t="shared" si="12"/>
        <v>897</v>
      </c>
      <c r="O103">
        <v>897</v>
      </c>
      <c r="P103">
        <f t="shared" si="13"/>
        <v>3136</v>
      </c>
      <c r="S103">
        <v>606041</v>
      </c>
      <c r="T103">
        <f t="shared" si="14"/>
        <v>906</v>
      </c>
      <c r="U103">
        <v>906</v>
      </c>
      <c r="V103">
        <f t="shared" si="15"/>
        <v>1681</v>
      </c>
    </row>
    <row r="104" spans="2:22" x14ac:dyDescent="0.15">
      <c r="B104">
        <v>87523</v>
      </c>
      <c r="C104">
        <f t="shared" si="8"/>
        <v>887</v>
      </c>
      <c r="D104">
        <v>887</v>
      </c>
      <c r="E104">
        <f t="shared" si="9"/>
        <v>1296</v>
      </c>
      <c r="H104">
        <v>87523</v>
      </c>
      <c r="I104">
        <f t="shared" si="10"/>
        <v>887</v>
      </c>
      <c r="J104">
        <v>887</v>
      </c>
      <c r="K104">
        <f t="shared" si="11"/>
        <v>1296</v>
      </c>
      <c r="M104">
        <v>265347</v>
      </c>
      <c r="N104">
        <f t="shared" si="12"/>
        <v>953</v>
      </c>
      <c r="O104">
        <v>953</v>
      </c>
      <c r="P104">
        <f t="shared" si="13"/>
        <v>324</v>
      </c>
      <c r="S104">
        <v>606947</v>
      </c>
      <c r="T104">
        <f t="shared" si="14"/>
        <v>865</v>
      </c>
      <c r="U104">
        <v>865</v>
      </c>
      <c r="V104">
        <f t="shared" si="15"/>
        <v>1600</v>
      </c>
    </row>
    <row r="105" spans="2:22" x14ac:dyDescent="0.15">
      <c r="B105">
        <v>88410</v>
      </c>
      <c r="C105">
        <f t="shared" si="8"/>
        <v>851</v>
      </c>
      <c r="D105">
        <v>851</v>
      </c>
      <c r="E105">
        <f t="shared" si="9"/>
        <v>0</v>
      </c>
      <c r="H105">
        <v>88410</v>
      </c>
      <c r="I105">
        <f t="shared" si="10"/>
        <v>851</v>
      </c>
      <c r="J105">
        <v>851</v>
      </c>
      <c r="K105">
        <f t="shared" si="11"/>
        <v>0</v>
      </c>
      <c r="M105">
        <v>266300</v>
      </c>
      <c r="N105">
        <f t="shared" si="12"/>
        <v>935</v>
      </c>
      <c r="O105">
        <v>935</v>
      </c>
      <c r="P105">
        <f t="shared" si="13"/>
        <v>19600</v>
      </c>
      <c r="S105">
        <v>607812</v>
      </c>
      <c r="T105">
        <f t="shared" si="14"/>
        <v>825</v>
      </c>
      <c r="U105">
        <v>825</v>
      </c>
      <c r="V105">
        <f t="shared" si="15"/>
        <v>289</v>
      </c>
    </row>
    <row r="106" spans="2:22" x14ac:dyDescent="0.15">
      <c r="B106">
        <v>89261</v>
      </c>
      <c r="C106">
        <f t="shared" si="8"/>
        <v>851</v>
      </c>
      <c r="D106">
        <v>851</v>
      </c>
      <c r="E106">
        <f t="shared" si="9"/>
        <v>1600</v>
      </c>
      <c r="H106">
        <v>89261</v>
      </c>
      <c r="I106">
        <f t="shared" si="10"/>
        <v>851</v>
      </c>
      <c r="J106">
        <v>851</v>
      </c>
      <c r="K106">
        <f t="shared" si="11"/>
        <v>1600</v>
      </c>
      <c r="M106">
        <v>267235</v>
      </c>
      <c r="N106">
        <f t="shared" si="12"/>
        <v>795</v>
      </c>
      <c r="O106">
        <v>795</v>
      </c>
      <c r="P106">
        <f t="shared" si="13"/>
        <v>625</v>
      </c>
      <c r="S106">
        <v>608637</v>
      </c>
      <c r="T106">
        <f t="shared" si="14"/>
        <v>808</v>
      </c>
      <c r="U106">
        <v>808</v>
      </c>
      <c r="V106">
        <f t="shared" si="15"/>
        <v>529</v>
      </c>
    </row>
    <row r="107" spans="2:22" x14ac:dyDescent="0.15">
      <c r="B107">
        <v>90112</v>
      </c>
      <c r="C107">
        <f t="shared" si="8"/>
        <v>891</v>
      </c>
      <c r="D107">
        <v>891</v>
      </c>
      <c r="E107">
        <f t="shared" si="9"/>
        <v>324</v>
      </c>
      <c r="H107">
        <v>90112</v>
      </c>
      <c r="I107">
        <f t="shared" si="10"/>
        <v>891</v>
      </c>
      <c r="J107">
        <v>891</v>
      </c>
      <c r="K107">
        <f t="shared" si="11"/>
        <v>324</v>
      </c>
      <c r="M107">
        <v>268030</v>
      </c>
      <c r="N107">
        <f t="shared" si="12"/>
        <v>770</v>
      </c>
      <c r="O107">
        <v>770</v>
      </c>
      <c r="P107">
        <f t="shared" si="13"/>
        <v>3249</v>
      </c>
      <c r="S107">
        <v>609445</v>
      </c>
      <c r="T107">
        <f t="shared" si="14"/>
        <v>831</v>
      </c>
      <c r="U107">
        <v>831</v>
      </c>
      <c r="V107">
        <f t="shared" si="15"/>
        <v>1296</v>
      </c>
    </row>
    <row r="108" spans="2:22" x14ac:dyDescent="0.15">
      <c r="B108">
        <v>91003</v>
      </c>
      <c r="C108">
        <f t="shared" si="8"/>
        <v>873</v>
      </c>
      <c r="D108">
        <v>873</v>
      </c>
      <c r="E108">
        <f t="shared" si="9"/>
        <v>576</v>
      </c>
      <c r="H108">
        <v>91003</v>
      </c>
      <c r="I108">
        <f t="shared" si="10"/>
        <v>873</v>
      </c>
      <c r="J108">
        <v>873</v>
      </c>
      <c r="K108">
        <f t="shared" si="11"/>
        <v>576</v>
      </c>
      <c r="M108">
        <v>268800</v>
      </c>
      <c r="N108">
        <f t="shared" si="12"/>
        <v>827</v>
      </c>
      <c r="O108">
        <v>827</v>
      </c>
      <c r="P108">
        <f t="shared" si="13"/>
        <v>3136</v>
      </c>
      <c r="S108">
        <v>610276</v>
      </c>
      <c r="T108">
        <f t="shared" si="14"/>
        <v>867</v>
      </c>
      <c r="U108">
        <v>867</v>
      </c>
      <c r="V108">
        <f t="shared" si="15"/>
        <v>1</v>
      </c>
    </row>
    <row r="109" spans="2:22" x14ac:dyDescent="0.15">
      <c r="B109">
        <v>91876</v>
      </c>
      <c r="C109">
        <f t="shared" si="8"/>
        <v>849</v>
      </c>
      <c r="D109">
        <v>849</v>
      </c>
      <c r="E109">
        <f t="shared" si="9"/>
        <v>225</v>
      </c>
      <c r="H109">
        <v>91876</v>
      </c>
      <c r="I109">
        <f t="shared" si="10"/>
        <v>849</v>
      </c>
      <c r="J109">
        <v>849</v>
      </c>
      <c r="K109">
        <f t="shared" si="11"/>
        <v>225</v>
      </c>
      <c r="M109">
        <v>269627</v>
      </c>
      <c r="N109">
        <f t="shared" si="12"/>
        <v>883</v>
      </c>
      <c r="O109">
        <v>883</v>
      </c>
      <c r="P109">
        <f t="shared" si="13"/>
        <v>36</v>
      </c>
      <c r="S109">
        <v>611143</v>
      </c>
      <c r="T109">
        <f t="shared" si="14"/>
        <v>866</v>
      </c>
      <c r="U109">
        <v>866</v>
      </c>
      <c r="V109">
        <f t="shared" si="15"/>
        <v>289</v>
      </c>
    </row>
    <row r="110" spans="2:22" x14ac:dyDescent="0.15">
      <c r="B110">
        <v>92725</v>
      </c>
      <c r="C110">
        <f t="shared" si="8"/>
        <v>864</v>
      </c>
      <c r="D110">
        <v>864</v>
      </c>
      <c r="E110">
        <f t="shared" si="9"/>
        <v>441</v>
      </c>
      <c r="H110">
        <v>92725</v>
      </c>
      <c r="I110">
        <f t="shared" si="10"/>
        <v>864</v>
      </c>
      <c r="J110">
        <v>864</v>
      </c>
      <c r="K110">
        <f t="shared" si="11"/>
        <v>441</v>
      </c>
      <c r="M110">
        <v>270510</v>
      </c>
      <c r="N110">
        <f t="shared" si="12"/>
        <v>877</v>
      </c>
      <c r="O110">
        <v>877</v>
      </c>
      <c r="P110">
        <f t="shared" si="13"/>
        <v>7225</v>
      </c>
      <c r="S110">
        <v>612009</v>
      </c>
      <c r="T110">
        <f t="shared" si="14"/>
        <v>849</v>
      </c>
      <c r="U110">
        <v>849</v>
      </c>
      <c r="V110">
        <f t="shared" si="15"/>
        <v>2025</v>
      </c>
    </row>
    <row r="111" spans="2:22" x14ac:dyDescent="0.15">
      <c r="B111">
        <v>93589</v>
      </c>
      <c r="C111">
        <f t="shared" si="8"/>
        <v>885</v>
      </c>
      <c r="D111">
        <v>885</v>
      </c>
      <c r="E111">
        <f t="shared" si="9"/>
        <v>196</v>
      </c>
      <c r="H111">
        <v>93589</v>
      </c>
      <c r="I111">
        <f t="shared" si="10"/>
        <v>885</v>
      </c>
      <c r="J111">
        <v>885</v>
      </c>
      <c r="K111">
        <f t="shared" si="11"/>
        <v>196</v>
      </c>
      <c r="M111">
        <v>271387</v>
      </c>
      <c r="N111">
        <f t="shared" si="12"/>
        <v>962</v>
      </c>
      <c r="O111">
        <v>962</v>
      </c>
      <c r="P111">
        <f t="shared" si="13"/>
        <v>3969</v>
      </c>
      <c r="S111">
        <v>612858</v>
      </c>
      <c r="T111">
        <f t="shared" si="14"/>
        <v>804</v>
      </c>
      <c r="U111">
        <v>804</v>
      </c>
      <c r="V111">
        <f t="shared" si="15"/>
        <v>121</v>
      </c>
    </row>
    <row r="112" spans="2:22" x14ac:dyDescent="0.15">
      <c r="B112">
        <v>94474</v>
      </c>
      <c r="C112">
        <f t="shared" si="8"/>
        <v>899</v>
      </c>
      <c r="D112">
        <v>899</v>
      </c>
      <c r="E112">
        <f t="shared" si="9"/>
        <v>49</v>
      </c>
      <c r="H112">
        <v>94474</v>
      </c>
      <c r="I112">
        <f t="shared" si="10"/>
        <v>899</v>
      </c>
      <c r="J112">
        <v>899</v>
      </c>
      <c r="K112">
        <f t="shared" si="11"/>
        <v>49</v>
      </c>
      <c r="M112">
        <v>272349</v>
      </c>
      <c r="N112">
        <f t="shared" si="12"/>
        <v>1025</v>
      </c>
      <c r="O112">
        <v>1025</v>
      </c>
      <c r="P112">
        <f t="shared" si="13"/>
        <v>3481</v>
      </c>
      <c r="S112">
        <v>613662</v>
      </c>
      <c r="T112">
        <f t="shared" si="14"/>
        <v>793</v>
      </c>
      <c r="U112">
        <v>793</v>
      </c>
      <c r="V112">
        <f t="shared" si="15"/>
        <v>289</v>
      </c>
    </row>
    <row r="113" spans="2:22" x14ac:dyDescent="0.15">
      <c r="B113">
        <v>95373</v>
      </c>
      <c r="C113">
        <f t="shared" si="8"/>
        <v>906</v>
      </c>
      <c r="D113">
        <v>906</v>
      </c>
      <c r="E113">
        <f t="shared" si="9"/>
        <v>1</v>
      </c>
      <c r="H113">
        <v>95373</v>
      </c>
      <c r="I113">
        <f t="shared" si="10"/>
        <v>906</v>
      </c>
      <c r="J113">
        <v>906</v>
      </c>
      <c r="K113">
        <f t="shared" si="11"/>
        <v>1</v>
      </c>
      <c r="M113">
        <v>273374</v>
      </c>
      <c r="N113">
        <f t="shared" si="12"/>
        <v>966</v>
      </c>
      <c r="O113">
        <v>966</v>
      </c>
      <c r="P113">
        <f t="shared" si="13"/>
        <v>961</v>
      </c>
      <c r="S113">
        <v>614455</v>
      </c>
      <c r="T113">
        <f t="shared" si="14"/>
        <v>810</v>
      </c>
      <c r="U113">
        <v>810</v>
      </c>
      <c r="V113">
        <f t="shared" si="15"/>
        <v>1089</v>
      </c>
    </row>
    <row r="114" spans="2:22" x14ac:dyDescent="0.15">
      <c r="B114">
        <v>96279</v>
      </c>
      <c r="C114">
        <f t="shared" si="8"/>
        <v>905</v>
      </c>
      <c r="D114">
        <v>905</v>
      </c>
      <c r="E114">
        <f t="shared" si="9"/>
        <v>2304</v>
      </c>
      <c r="H114">
        <v>96279</v>
      </c>
      <c r="I114">
        <f t="shared" si="10"/>
        <v>905</v>
      </c>
      <c r="J114">
        <v>905</v>
      </c>
      <c r="K114">
        <f t="shared" si="11"/>
        <v>2304</v>
      </c>
      <c r="M114">
        <v>274340</v>
      </c>
      <c r="N114">
        <f t="shared" si="12"/>
        <v>997</v>
      </c>
      <c r="O114">
        <v>997</v>
      </c>
      <c r="P114">
        <f t="shared" si="13"/>
        <v>784</v>
      </c>
      <c r="S114">
        <v>615265</v>
      </c>
      <c r="T114">
        <f t="shared" si="14"/>
        <v>843</v>
      </c>
      <c r="U114">
        <v>843</v>
      </c>
      <c r="V114">
        <f t="shared" si="15"/>
        <v>784</v>
      </c>
    </row>
    <row r="115" spans="2:22" x14ac:dyDescent="0.15">
      <c r="B115">
        <v>97184</v>
      </c>
      <c r="C115">
        <f t="shared" si="8"/>
        <v>857</v>
      </c>
      <c r="D115">
        <v>857</v>
      </c>
      <c r="E115">
        <f t="shared" si="9"/>
        <v>1024</v>
      </c>
      <c r="H115">
        <v>97184</v>
      </c>
      <c r="I115">
        <f t="shared" si="10"/>
        <v>857</v>
      </c>
      <c r="J115">
        <v>857</v>
      </c>
      <c r="K115">
        <f t="shared" si="11"/>
        <v>1024</v>
      </c>
      <c r="M115">
        <v>275337</v>
      </c>
      <c r="N115">
        <f t="shared" si="12"/>
        <v>969</v>
      </c>
      <c r="O115">
        <v>969</v>
      </c>
      <c r="P115">
        <f t="shared" si="13"/>
        <v>169</v>
      </c>
      <c r="S115">
        <v>616108</v>
      </c>
      <c r="T115">
        <f t="shared" si="14"/>
        <v>871</v>
      </c>
      <c r="U115">
        <v>871</v>
      </c>
      <c r="V115">
        <f t="shared" si="15"/>
        <v>900</v>
      </c>
    </row>
    <row r="116" spans="2:22" x14ac:dyDescent="0.15">
      <c r="B116">
        <v>98041</v>
      </c>
      <c r="C116">
        <f t="shared" si="8"/>
        <v>889</v>
      </c>
      <c r="D116">
        <v>889</v>
      </c>
      <c r="E116">
        <f t="shared" si="9"/>
        <v>576</v>
      </c>
      <c r="H116">
        <v>98041</v>
      </c>
      <c r="I116">
        <f t="shared" si="10"/>
        <v>889</v>
      </c>
      <c r="J116">
        <v>889</v>
      </c>
      <c r="K116">
        <f t="shared" si="11"/>
        <v>576</v>
      </c>
      <c r="M116">
        <v>276306</v>
      </c>
      <c r="N116">
        <f t="shared" si="12"/>
        <v>956</v>
      </c>
      <c r="O116">
        <v>956</v>
      </c>
      <c r="P116">
        <f t="shared" si="13"/>
        <v>1</v>
      </c>
      <c r="S116">
        <v>616979</v>
      </c>
      <c r="T116">
        <f t="shared" si="14"/>
        <v>841</v>
      </c>
      <c r="U116">
        <v>841</v>
      </c>
      <c r="V116">
        <f t="shared" si="15"/>
        <v>196</v>
      </c>
    </row>
    <row r="117" spans="2:22" x14ac:dyDescent="0.15">
      <c r="B117">
        <v>98930</v>
      </c>
      <c r="C117">
        <f t="shared" si="8"/>
        <v>865</v>
      </c>
      <c r="D117">
        <v>865</v>
      </c>
      <c r="E117">
        <f t="shared" si="9"/>
        <v>900</v>
      </c>
      <c r="H117">
        <v>98930</v>
      </c>
      <c r="I117">
        <f t="shared" si="10"/>
        <v>865</v>
      </c>
      <c r="J117">
        <v>865</v>
      </c>
      <c r="K117">
        <f t="shared" si="11"/>
        <v>900</v>
      </c>
      <c r="M117">
        <v>277262</v>
      </c>
      <c r="N117">
        <f t="shared" si="12"/>
        <v>957</v>
      </c>
      <c r="O117">
        <v>957</v>
      </c>
      <c r="P117">
        <f t="shared" si="13"/>
        <v>10404</v>
      </c>
      <c r="S117">
        <v>617820</v>
      </c>
      <c r="T117">
        <f t="shared" si="14"/>
        <v>827</v>
      </c>
      <c r="U117">
        <v>827</v>
      </c>
      <c r="V117">
        <f t="shared" si="15"/>
        <v>1</v>
      </c>
    </row>
    <row r="118" spans="2:22" x14ac:dyDescent="0.15">
      <c r="B118">
        <v>99795</v>
      </c>
      <c r="C118">
        <f t="shared" si="8"/>
        <v>835</v>
      </c>
      <c r="D118">
        <v>835</v>
      </c>
      <c r="E118">
        <f t="shared" si="9"/>
        <v>144</v>
      </c>
      <c r="H118">
        <v>99795</v>
      </c>
      <c r="I118">
        <f t="shared" si="10"/>
        <v>835</v>
      </c>
      <c r="J118">
        <v>835</v>
      </c>
      <c r="K118">
        <f t="shared" si="11"/>
        <v>144</v>
      </c>
      <c r="M118">
        <v>278219</v>
      </c>
      <c r="N118">
        <f t="shared" si="12"/>
        <v>855</v>
      </c>
      <c r="O118">
        <v>855</v>
      </c>
      <c r="P118">
        <f t="shared" si="13"/>
        <v>196</v>
      </c>
      <c r="S118">
        <v>618647</v>
      </c>
      <c r="T118">
        <f t="shared" si="14"/>
        <v>828</v>
      </c>
      <c r="U118">
        <v>828</v>
      </c>
      <c r="V118">
        <f t="shared" si="15"/>
        <v>676</v>
      </c>
    </row>
    <row r="119" spans="2:22" x14ac:dyDescent="0.15">
      <c r="B119">
        <v>100630</v>
      </c>
      <c r="C119">
        <f t="shared" si="8"/>
        <v>823</v>
      </c>
      <c r="D119">
        <v>823</v>
      </c>
      <c r="E119">
        <f t="shared" si="9"/>
        <v>36</v>
      </c>
      <c r="H119">
        <v>100630</v>
      </c>
      <c r="I119">
        <f t="shared" si="10"/>
        <v>823</v>
      </c>
      <c r="J119">
        <v>823</v>
      </c>
      <c r="K119">
        <f t="shared" si="11"/>
        <v>36</v>
      </c>
      <c r="M119">
        <v>279074</v>
      </c>
      <c r="N119">
        <f t="shared" si="12"/>
        <v>869</v>
      </c>
      <c r="O119">
        <v>869</v>
      </c>
      <c r="P119">
        <f t="shared" si="13"/>
        <v>1296</v>
      </c>
      <c r="S119">
        <v>619475</v>
      </c>
      <c r="T119">
        <f t="shared" si="14"/>
        <v>854</v>
      </c>
      <c r="U119">
        <v>854</v>
      </c>
      <c r="V119">
        <f t="shared" si="15"/>
        <v>256</v>
      </c>
    </row>
    <row r="120" spans="2:22" x14ac:dyDescent="0.15">
      <c r="B120">
        <v>101453</v>
      </c>
      <c r="C120">
        <f t="shared" si="8"/>
        <v>817</v>
      </c>
      <c r="D120">
        <v>817</v>
      </c>
      <c r="E120">
        <f t="shared" si="9"/>
        <v>1296</v>
      </c>
      <c r="H120">
        <v>101453</v>
      </c>
      <c r="I120">
        <f t="shared" si="10"/>
        <v>817</v>
      </c>
      <c r="J120">
        <v>817</v>
      </c>
      <c r="K120">
        <f t="shared" si="11"/>
        <v>1296</v>
      </c>
      <c r="M120">
        <v>279943</v>
      </c>
      <c r="N120">
        <f t="shared" si="12"/>
        <v>905</v>
      </c>
      <c r="O120">
        <v>905</v>
      </c>
      <c r="P120">
        <f t="shared" si="13"/>
        <v>1024</v>
      </c>
      <c r="S120">
        <v>620329</v>
      </c>
      <c r="T120">
        <f t="shared" si="14"/>
        <v>838</v>
      </c>
      <c r="U120">
        <v>838</v>
      </c>
      <c r="V120">
        <f t="shared" si="15"/>
        <v>169</v>
      </c>
    </row>
    <row r="121" spans="2:22" x14ac:dyDescent="0.15">
      <c r="B121">
        <v>102270</v>
      </c>
      <c r="C121">
        <f t="shared" si="8"/>
        <v>853</v>
      </c>
      <c r="D121">
        <v>853</v>
      </c>
      <c r="E121">
        <f t="shared" si="9"/>
        <v>576</v>
      </c>
      <c r="H121">
        <v>102270</v>
      </c>
      <c r="I121">
        <f t="shared" si="10"/>
        <v>853</v>
      </c>
      <c r="J121">
        <v>853</v>
      </c>
      <c r="K121">
        <f t="shared" si="11"/>
        <v>576</v>
      </c>
      <c r="M121">
        <v>280848</v>
      </c>
      <c r="N121">
        <f t="shared" si="12"/>
        <v>873</v>
      </c>
      <c r="O121">
        <v>873</v>
      </c>
      <c r="P121">
        <f t="shared" si="13"/>
        <v>5929</v>
      </c>
      <c r="S121">
        <v>621167</v>
      </c>
      <c r="T121">
        <f t="shared" si="14"/>
        <v>851</v>
      </c>
      <c r="U121">
        <v>851</v>
      </c>
      <c r="V121">
        <f t="shared" si="15"/>
        <v>324</v>
      </c>
    </row>
    <row r="122" spans="2:22" x14ac:dyDescent="0.15">
      <c r="B122">
        <v>103123</v>
      </c>
      <c r="C122">
        <f t="shared" si="8"/>
        <v>877</v>
      </c>
      <c r="D122">
        <v>877</v>
      </c>
      <c r="E122">
        <f t="shared" si="9"/>
        <v>4489</v>
      </c>
      <c r="H122">
        <v>103123</v>
      </c>
      <c r="I122">
        <f t="shared" si="10"/>
        <v>877</v>
      </c>
      <c r="J122">
        <v>877</v>
      </c>
      <c r="K122">
        <f t="shared" si="11"/>
        <v>4489</v>
      </c>
      <c r="M122">
        <v>281721</v>
      </c>
      <c r="N122">
        <f t="shared" si="12"/>
        <v>950</v>
      </c>
      <c r="O122">
        <v>950</v>
      </c>
      <c r="P122">
        <f t="shared" si="13"/>
        <v>169</v>
      </c>
      <c r="S122">
        <v>622018</v>
      </c>
      <c r="T122">
        <f t="shared" si="14"/>
        <v>833</v>
      </c>
      <c r="U122">
        <v>833</v>
      </c>
      <c r="V122">
        <f t="shared" si="15"/>
        <v>81</v>
      </c>
    </row>
    <row r="123" spans="2:22" x14ac:dyDescent="0.15">
      <c r="B123">
        <v>104000</v>
      </c>
      <c r="C123">
        <f t="shared" si="8"/>
        <v>944</v>
      </c>
      <c r="D123">
        <v>944</v>
      </c>
      <c r="E123">
        <f t="shared" si="9"/>
        <v>841</v>
      </c>
      <c r="H123">
        <v>104000</v>
      </c>
      <c r="I123">
        <f t="shared" si="10"/>
        <v>944</v>
      </c>
      <c r="J123">
        <v>944</v>
      </c>
      <c r="K123">
        <f t="shared" si="11"/>
        <v>841</v>
      </c>
      <c r="M123">
        <v>282671</v>
      </c>
      <c r="N123">
        <f t="shared" si="12"/>
        <v>963</v>
      </c>
      <c r="O123">
        <v>963</v>
      </c>
      <c r="P123">
        <f t="shared" si="13"/>
        <v>841</v>
      </c>
      <c r="S123">
        <v>622851</v>
      </c>
      <c r="T123">
        <f t="shared" si="14"/>
        <v>824</v>
      </c>
      <c r="U123">
        <v>824</v>
      </c>
      <c r="V123">
        <f t="shared" si="15"/>
        <v>49</v>
      </c>
    </row>
    <row r="124" spans="2:22" x14ac:dyDescent="0.15">
      <c r="B124">
        <v>104944</v>
      </c>
      <c r="C124">
        <f t="shared" si="8"/>
        <v>915</v>
      </c>
      <c r="D124">
        <v>915</v>
      </c>
      <c r="E124">
        <f t="shared" si="9"/>
        <v>784</v>
      </c>
      <c r="H124">
        <v>104944</v>
      </c>
      <c r="I124">
        <f t="shared" si="10"/>
        <v>915</v>
      </c>
      <c r="J124">
        <v>915</v>
      </c>
      <c r="K124">
        <f t="shared" si="11"/>
        <v>784</v>
      </c>
      <c r="M124">
        <v>283634</v>
      </c>
      <c r="N124">
        <f t="shared" si="12"/>
        <v>934</v>
      </c>
      <c r="O124">
        <v>934</v>
      </c>
      <c r="P124">
        <f t="shared" si="13"/>
        <v>441</v>
      </c>
      <c r="S124">
        <v>623675</v>
      </c>
      <c r="T124">
        <f t="shared" si="14"/>
        <v>817</v>
      </c>
      <c r="U124">
        <v>817</v>
      </c>
      <c r="V124">
        <f t="shared" si="15"/>
        <v>64</v>
      </c>
    </row>
    <row r="125" spans="2:22" x14ac:dyDescent="0.15">
      <c r="B125">
        <v>105859</v>
      </c>
      <c r="C125">
        <f t="shared" si="8"/>
        <v>887</v>
      </c>
      <c r="D125">
        <v>887</v>
      </c>
      <c r="E125">
        <f t="shared" si="9"/>
        <v>36</v>
      </c>
      <c r="H125">
        <v>105859</v>
      </c>
      <c r="I125">
        <f t="shared" si="10"/>
        <v>887</v>
      </c>
      <c r="J125">
        <v>887</v>
      </c>
      <c r="K125">
        <f t="shared" si="11"/>
        <v>36</v>
      </c>
      <c r="M125">
        <v>284568</v>
      </c>
      <c r="N125">
        <f t="shared" si="12"/>
        <v>955</v>
      </c>
      <c r="O125">
        <v>955</v>
      </c>
      <c r="P125">
        <f t="shared" si="13"/>
        <v>5329</v>
      </c>
      <c r="S125">
        <v>624492</v>
      </c>
      <c r="T125">
        <f t="shared" si="14"/>
        <v>809</v>
      </c>
      <c r="U125">
        <v>809</v>
      </c>
      <c r="V125">
        <f t="shared" si="15"/>
        <v>16</v>
      </c>
    </row>
    <row r="126" spans="2:22" x14ac:dyDescent="0.15">
      <c r="B126">
        <v>106746</v>
      </c>
      <c r="C126">
        <f t="shared" si="8"/>
        <v>893</v>
      </c>
      <c r="D126">
        <v>893</v>
      </c>
      <c r="E126">
        <f t="shared" si="9"/>
        <v>5041</v>
      </c>
      <c r="H126">
        <v>106746</v>
      </c>
      <c r="I126">
        <f t="shared" si="10"/>
        <v>893</v>
      </c>
      <c r="J126">
        <v>893</v>
      </c>
      <c r="K126">
        <f t="shared" si="11"/>
        <v>5041</v>
      </c>
      <c r="M126">
        <v>285523</v>
      </c>
      <c r="N126">
        <f t="shared" si="12"/>
        <v>1028</v>
      </c>
      <c r="O126">
        <v>1028</v>
      </c>
      <c r="P126">
        <f t="shared" si="13"/>
        <v>40401</v>
      </c>
      <c r="S126">
        <v>625301</v>
      </c>
      <c r="T126">
        <f t="shared" si="14"/>
        <v>805</v>
      </c>
      <c r="U126">
        <v>805</v>
      </c>
      <c r="V126">
        <f t="shared" si="15"/>
        <v>625</v>
      </c>
    </row>
    <row r="127" spans="2:22" x14ac:dyDescent="0.15">
      <c r="B127">
        <v>107639</v>
      </c>
      <c r="C127">
        <f t="shared" si="8"/>
        <v>964</v>
      </c>
      <c r="D127">
        <v>964</v>
      </c>
      <c r="E127">
        <f t="shared" si="9"/>
        <v>1</v>
      </c>
      <c r="H127">
        <v>107639</v>
      </c>
      <c r="I127">
        <f t="shared" si="10"/>
        <v>964</v>
      </c>
      <c r="J127">
        <v>964</v>
      </c>
      <c r="K127">
        <f t="shared" si="11"/>
        <v>1</v>
      </c>
      <c r="M127">
        <v>286551</v>
      </c>
      <c r="N127">
        <f t="shared" si="12"/>
        <v>827</v>
      </c>
      <c r="O127">
        <v>827</v>
      </c>
      <c r="P127">
        <f t="shared" si="13"/>
        <v>1600</v>
      </c>
      <c r="S127">
        <v>626106</v>
      </c>
      <c r="T127">
        <f t="shared" si="14"/>
        <v>780</v>
      </c>
      <c r="U127">
        <v>780</v>
      </c>
      <c r="V127">
        <f t="shared" si="15"/>
        <v>81</v>
      </c>
    </row>
    <row r="128" spans="2:22" x14ac:dyDescent="0.15">
      <c r="B128">
        <v>108603</v>
      </c>
      <c r="C128">
        <f t="shared" si="8"/>
        <v>963</v>
      </c>
      <c r="D128">
        <v>963</v>
      </c>
      <c r="E128">
        <f t="shared" si="9"/>
        <v>576</v>
      </c>
      <c r="H128">
        <v>108603</v>
      </c>
      <c r="I128">
        <f t="shared" si="10"/>
        <v>963</v>
      </c>
      <c r="J128">
        <v>963</v>
      </c>
      <c r="K128">
        <f t="shared" si="11"/>
        <v>576</v>
      </c>
      <c r="M128">
        <v>287378</v>
      </c>
      <c r="N128">
        <f t="shared" si="12"/>
        <v>867</v>
      </c>
      <c r="O128">
        <v>867</v>
      </c>
      <c r="P128">
        <f t="shared" si="13"/>
        <v>4624</v>
      </c>
      <c r="S128">
        <v>626886</v>
      </c>
      <c r="T128">
        <f t="shared" si="14"/>
        <v>771</v>
      </c>
      <c r="U128">
        <v>771</v>
      </c>
      <c r="V128">
        <f t="shared" si="15"/>
        <v>16</v>
      </c>
    </row>
    <row r="129" spans="2:22" x14ac:dyDescent="0.15">
      <c r="B129">
        <v>109566</v>
      </c>
      <c r="C129">
        <f t="shared" si="8"/>
        <v>939</v>
      </c>
      <c r="D129">
        <v>939</v>
      </c>
      <c r="E129">
        <f t="shared" si="9"/>
        <v>676</v>
      </c>
      <c r="H129">
        <v>109566</v>
      </c>
      <c r="I129">
        <f t="shared" si="10"/>
        <v>939</v>
      </c>
      <c r="J129">
        <v>939</v>
      </c>
      <c r="K129">
        <f t="shared" si="11"/>
        <v>676</v>
      </c>
      <c r="M129">
        <v>288245</v>
      </c>
      <c r="N129">
        <f t="shared" si="12"/>
        <v>799</v>
      </c>
      <c r="O129">
        <v>799</v>
      </c>
      <c r="P129">
        <f t="shared" si="13"/>
        <v>7396</v>
      </c>
      <c r="S129">
        <v>627657</v>
      </c>
      <c r="T129">
        <f t="shared" si="14"/>
        <v>767</v>
      </c>
      <c r="U129">
        <v>767</v>
      </c>
      <c r="V129">
        <f t="shared" si="15"/>
        <v>225</v>
      </c>
    </row>
    <row r="130" spans="2:22" x14ac:dyDescent="0.15">
      <c r="B130">
        <v>110505</v>
      </c>
      <c r="C130">
        <f t="shared" si="8"/>
        <v>913</v>
      </c>
      <c r="D130">
        <v>913</v>
      </c>
      <c r="E130">
        <f t="shared" si="9"/>
        <v>1764</v>
      </c>
      <c r="H130">
        <v>110505</v>
      </c>
      <c r="I130">
        <f t="shared" si="10"/>
        <v>913</v>
      </c>
      <c r="J130">
        <v>913</v>
      </c>
      <c r="K130">
        <f t="shared" si="11"/>
        <v>1764</v>
      </c>
      <c r="M130">
        <v>289044</v>
      </c>
      <c r="N130">
        <f t="shared" si="12"/>
        <v>885</v>
      </c>
      <c r="O130">
        <v>885</v>
      </c>
      <c r="P130">
        <f t="shared" si="13"/>
        <v>16</v>
      </c>
      <c r="S130">
        <v>628424</v>
      </c>
      <c r="T130">
        <f t="shared" si="14"/>
        <v>782</v>
      </c>
      <c r="U130">
        <v>782</v>
      </c>
      <c r="V130">
        <f t="shared" si="15"/>
        <v>225</v>
      </c>
    </row>
    <row r="131" spans="2:22" x14ac:dyDescent="0.15">
      <c r="B131">
        <v>111418</v>
      </c>
      <c r="C131">
        <f t="shared" si="8"/>
        <v>871</v>
      </c>
      <c r="D131">
        <v>871</v>
      </c>
      <c r="E131">
        <f t="shared" si="9"/>
        <v>1156</v>
      </c>
      <c r="H131">
        <v>111418</v>
      </c>
      <c r="I131">
        <f t="shared" si="10"/>
        <v>871</v>
      </c>
      <c r="J131">
        <v>871</v>
      </c>
      <c r="K131">
        <f t="shared" si="11"/>
        <v>1156</v>
      </c>
      <c r="M131">
        <v>289929</v>
      </c>
      <c r="N131">
        <f t="shared" si="12"/>
        <v>881</v>
      </c>
      <c r="O131">
        <v>881</v>
      </c>
      <c r="P131">
        <f t="shared" si="13"/>
        <v>2500</v>
      </c>
      <c r="S131">
        <v>629206</v>
      </c>
      <c r="T131">
        <f t="shared" si="14"/>
        <v>797</v>
      </c>
      <c r="U131">
        <v>797</v>
      </c>
      <c r="V131">
        <f t="shared" si="15"/>
        <v>256</v>
      </c>
    </row>
    <row r="132" spans="2:22" x14ac:dyDescent="0.15">
      <c r="B132">
        <v>112289</v>
      </c>
      <c r="C132">
        <f t="shared" si="8"/>
        <v>905</v>
      </c>
      <c r="D132">
        <v>905</v>
      </c>
      <c r="E132">
        <f t="shared" si="9"/>
        <v>484</v>
      </c>
      <c r="H132">
        <v>112289</v>
      </c>
      <c r="I132">
        <f t="shared" si="10"/>
        <v>905</v>
      </c>
      <c r="J132">
        <v>905</v>
      </c>
      <c r="K132">
        <f t="shared" si="11"/>
        <v>484</v>
      </c>
      <c r="M132">
        <v>290810</v>
      </c>
      <c r="N132">
        <f t="shared" si="12"/>
        <v>831</v>
      </c>
      <c r="O132">
        <v>831</v>
      </c>
      <c r="P132">
        <f t="shared" si="13"/>
        <v>15129</v>
      </c>
      <c r="S132">
        <v>630003</v>
      </c>
      <c r="T132">
        <f t="shared" si="14"/>
        <v>813</v>
      </c>
      <c r="U132">
        <v>813</v>
      </c>
      <c r="V132">
        <f t="shared" si="15"/>
        <v>121</v>
      </c>
    </row>
    <row r="133" spans="2:22" x14ac:dyDescent="0.15">
      <c r="B133">
        <v>113194</v>
      </c>
      <c r="C133">
        <f t="shared" ref="C133:C196" si="16">B134-B133</f>
        <v>927</v>
      </c>
      <c r="D133">
        <v>927</v>
      </c>
      <c r="E133">
        <f t="shared" ref="E133:E196" si="17">POWER(D134-D133,2)</f>
        <v>64</v>
      </c>
      <c r="H133">
        <v>113194</v>
      </c>
      <c r="I133">
        <f t="shared" ref="I133:I196" si="18">H134-H133</f>
        <v>927</v>
      </c>
      <c r="J133">
        <v>927</v>
      </c>
      <c r="K133">
        <f t="shared" ref="K133:K196" si="19">POWER(J134-J133,2)</f>
        <v>64</v>
      </c>
      <c r="M133">
        <v>291641</v>
      </c>
      <c r="N133">
        <f t="shared" ref="N133:N196" si="20">M134-M133</f>
        <v>954</v>
      </c>
      <c r="O133">
        <v>954</v>
      </c>
      <c r="P133">
        <f t="shared" ref="P133:P196" si="21">POWER(O134-O133,2)</f>
        <v>6084</v>
      </c>
      <c r="S133">
        <v>630816</v>
      </c>
      <c r="T133">
        <f t="shared" ref="T133:T196" si="22">S134-S133</f>
        <v>824</v>
      </c>
      <c r="U133">
        <v>824</v>
      </c>
      <c r="V133">
        <f t="shared" ref="V133:V196" si="23">POWER(U134-U133,2)</f>
        <v>529</v>
      </c>
    </row>
    <row r="134" spans="2:22" x14ac:dyDescent="0.15">
      <c r="B134">
        <v>114121</v>
      </c>
      <c r="C134">
        <f t="shared" si="16"/>
        <v>919</v>
      </c>
      <c r="D134">
        <v>919</v>
      </c>
      <c r="E134">
        <f t="shared" si="17"/>
        <v>1764</v>
      </c>
      <c r="H134">
        <v>114121</v>
      </c>
      <c r="I134">
        <f t="shared" si="18"/>
        <v>919</v>
      </c>
      <c r="J134">
        <v>919</v>
      </c>
      <c r="K134">
        <f t="shared" si="19"/>
        <v>1764</v>
      </c>
      <c r="M134">
        <v>292595</v>
      </c>
      <c r="N134">
        <f t="shared" si="20"/>
        <v>1032</v>
      </c>
      <c r="O134">
        <v>1032</v>
      </c>
      <c r="P134">
        <f t="shared" si="21"/>
        <v>4356</v>
      </c>
      <c r="S134">
        <v>631640</v>
      </c>
      <c r="T134">
        <f t="shared" si="22"/>
        <v>801</v>
      </c>
      <c r="U134">
        <v>801</v>
      </c>
      <c r="V134">
        <f t="shared" si="23"/>
        <v>9</v>
      </c>
    </row>
    <row r="135" spans="2:22" x14ac:dyDescent="0.15">
      <c r="B135">
        <v>115040</v>
      </c>
      <c r="C135">
        <f t="shared" si="16"/>
        <v>877</v>
      </c>
      <c r="D135">
        <v>877</v>
      </c>
      <c r="E135">
        <f t="shared" si="17"/>
        <v>1600</v>
      </c>
      <c r="H135">
        <v>115040</v>
      </c>
      <c r="I135">
        <f t="shared" si="18"/>
        <v>877</v>
      </c>
      <c r="J135">
        <v>877</v>
      </c>
      <c r="K135">
        <f t="shared" si="19"/>
        <v>1600</v>
      </c>
      <c r="M135">
        <v>293627</v>
      </c>
      <c r="N135">
        <f t="shared" si="20"/>
        <v>966</v>
      </c>
      <c r="O135">
        <v>966</v>
      </c>
      <c r="P135">
        <f t="shared" si="21"/>
        <v>4096</v>
      </c>
      <c r="S135">
        <v>632441</v>
      </c>
      <c r="T135">
        <f t="shared" si="22"/>
        <v>804</v>
      </c>
      <c r="U135">
        <v>804</v>
      </c>
      <c r="V135">
        <f t="shared" si="23"/>
        <v>169</v>
      </c>
    </row>
    <row r="136" spans="2:22" x14ac:dyDescent="0.15">
      <c r="B136">
        <v>115917</v>
      </c>
      <c r="C136">
        <f t="shared" si="16"/>
        <v>837</v>
      </c>
      <c r="D136">
        <v>837</v>
      </c>
      <c r="E136">
        <f t="shared" si="17"/>
        <v>729</v>
      </c>
      <c r="H136">
        <v>115917</v>
      </c>
      <c r="I136">
        <f t="shared" si="18"/>
        <v>837</v>
      </c>
      <c r="J136">
        <v>837</v>
      </c>
      <c r="K136">
        <f t="shared" si="19"/>
        <v>729</v>
      </c>
      <c r="M136">
        <v>294593</v>
      </c>
      <c r="N136">
        <f t="shared" si="20"/>
        <v>1030</v>
      </c>
      <c r="O136">
        <v>1030</v>
      </c>
      <c r="P136">
        <f t="shared" si="21"/>
        <v>16</v>
      </c>
      <c r="S136">
        <v>633245</v>
      </c>
      <c r="T136">
        <f t="shared" si="22"/>
        <v>791</v>
      </c>
      <c r="U136">
        <v>791</v>
      </c>
      <c r="V136">
        <f t="shared" si="23"/>
        <v>196</v>
      </c>
    </row>
    <row r="137" spans="2:22" x14ac:dyDescent="0.15">
      <c r="B137">
        <v>116754</v>
      </c>
      <c r="C137">
        <f t="shared" si="16"/>
        <v>810</v>
      </c>
      <c r="D137">
        <v>810</v>
      </c>
      <c r="E137">
        <f t="shared" si="17"/>
        <v>841</v>
      </c>
      <c r="H137">
        <v>116754</v>
      </c>
      <c r="I137">
        <f t="shared" si="18"/>
        <v>810</v>
      </c>
      <c r="J137">
        <v>810</v>
      </c>
      <c r="K137">
        <f t="shared" si="19"/>
        <v>841</v>
      </c>
      <c r="M137">
        <v>295623</v>
      </c>
      <c r="N137">
        <f t="shared" si="20"/>
        <v>1034</v>
      </c>
      <c r="O137">
        <v>1034</v>
      </c>
      <c r="P137">
        <f t="shared" si="21"/>
        <v>8836</v>
      </c>
      <c r="S137">
        <v>634036</v>
      </c>
      <c r="T137">
        <f t="shared" si="22"/>
        <v>777</v>
      </c>
      <c r="U137">
        <v>777</v>
      </c>
      <c r="V137">
        <f t="shared" si="23"/>
        <v>576</v>
      </c>
    </row>
    <row r="138" spans="2:22" x14ac:dyDescent="0.15">
      <c r="B138">
        <v>117564</v>
      </c>
      <c r="C138">
        <f t="shared" si="16"/>
        <v>839</v>
      </c>
      <c r="D138">
        <v>839</v>
      </c>
      <c r="E138">
        <f t="shared" si="17"/>
        <v>0</v>
      </c>
      <c r="H138">
        <v>117564</v>
      </c>
      <c r="I138">
        <f t="shared" si="18"/>
        <v>839</v>
      </c>
      <c r="J138">
        <v>839</v>
      </c>
      <c r="K138">
        <f t="shared" si="19"/>
        <v>0</v>
      </c>
      <c r="M138">
        <v>296657</v>
      </c>
      <c r="N138">
        <f t="shared" si="20"/>
        <v>940</v>
      </c>
      <c r="O138">
        <v>940</v>
      </c>
      <c r="P138">
        <f t="shared" si="21"/>
        <v>121</v>
      </c>
      <c r="S138">
        <v>634813</v>
      </c>
      <c r="T138">
        <f t="shared" si="22"/>
        <v>753</v>
      </c>
      <c r="U138">
        <v>753</v>
      </c>
      <c r="V138">
        <f t="shared" si="23"/>
        <v>121</v>
      </c>
    </row>
    <row r="139" spans="2:22" x14ac:dyDescent="0.15">
      <c r="B139">
        <v>118403</v>
      </c>
      <c r="C139">
        <f t="shared" si="16"/>
        <v>839</v>
      </c>
      <c r="D139">
        <v>839</v>
      </c>
      <c r="E139">
        <f t="shared" si="17"/>
        <v>16</v>
      </c>
      <c r="H139">
        <v>118403</v>
      </c>
      <c r="I139">
        <f t="shared" si="18"/>
        <v>839</v>
      </c>
      <c r="J139">
        <v>839</v>
      </c>
      <c r="K139">
        <f t="shared" si="19"/>
        <v>16</v>
      </c>
      <c r="M139">
        <v>297597</v>
      </c>
      <c r="N139">
        <f t="shared" si="20"/>
        <v>951</v>
      </c>
      <c r="O139">
        <v>951</v>
      </c>
      <c r="P139">
        <f t="shared" si="21"/>
        <v>324</v>
      </c>
      <c r="S139">
        <v>635566</v>
      </c>
      <c r="T139">
        <f t="shared" si="22"/>
        <v>764</v>
      </c>
      <c r="U139">
        <v>764</v>
      </c>
      <c r="V139">
        <f t="shared" si="23"/>
        <v>1089</v>
      </c>
    </row>
    <row r="140" spans="2:22" x14ac:dyDescent="0.15">
      <c r="B140">
        <v>119242</v>
      </c>
      <c r="C140">
        <f t="shared" si="16"/>
        <v>835</v>
      </c>
      <c r="D140">
        <v>835</v>
      </c>
      <c r="E140">
        <f t="shared" si="17"/>
        <v>196</v>
      </c>
      <c r="H140">
        <v>119242</v>
      </c>
      <c r="I140">
        <f t="shared" si="18"/>
        <v>835</v>
      </c>
      <c r="J140">
        <v>835</v>
      </c>
      <c r="K140">
        <f t="shared" si="19"/>
        <v>196</v>
      </c>
      <c r="M140">
        <v>298548</v>
      </c>
      <c r="N140">
        <f t="shared" si="20"/>
        <v>933</v>
      </c>
      <c r="O140">
        <v>933</v>
      </c>
      <c r="P140">
        <f t="shared" si="21"/>
        <v>1521</v>
      </c>
      <c r="S140">
        <v>636330</v>
      </c>
      <c r="T140">
        <f t="shared" si="22"/>
        <v>797</v>
      </c>
      <c r="U140">
        <v>797</v>
      </c>
      <c r="V140">
        <f t="shared" si="23"/>
        <v>4900</v>
      </c>
    </row>
    <row r="141" spans="2:22" x14ac:dyDescent="0.15">
      <c r="B141">
        <v>120077</v>
      </c>
      <c r="C141">
        <f t="shared" si="16"/>
        <v>849</v>
      </c>
      <c r="D141">
        <v>849</v>
      </c>
      <c r="E141">
        <f t="shared" si="17"/>
        <v>36</v>
      </c>
      <c r="H141">
        <v>120077</v>
      </c>
      <c r="I141">
        <f t="shared" si="18"/>
        <v>849</v>
      </c>
      <c r="J141">
        <v>849</v>
      </c>
      <c r="K141">
        <f t="shared" si="19"/>
        <v>36</v>
      </c>
      <c r="M141">
        <v>299481</v>
      </c>
      <c r="N141">
        <f t="shared" si="20"/>
        <v>894</v>
      </c>
      <c r="O141">
        <v>894</v>
      </c>
      <c r="P141">
        <f t="shared" si="21"/>
        <v>5329</v>
      </c>
      <c r="S141">
        <v>637127</v>
      </c>
      <c r="T141">
        <f t="shared" si="22"/>
        <v>867</v>
      </c>
      <c r="U141">
        <v>867</v>
      </c>
      <c r="V141">
        <f t="shared" si="23"/>
        <v>676</v>
      </c>
    </row>
    <row r="142" spans="2:22" x14ac:dyDescent="0.15">
      <c r="B142">
        <v>120926</v>
      </c>
      <c r="C142">
        <f t="shared" si="16"/>
        <v>855</v>
      </c>
      <c r="D142">
        <v>855</v>
      </c>
      <c r="E142">
        <f t="shared" si="17"/>
        <v>1849</v>
      </c>
      <c r="H142">
        <v>120926</v>
      </c>
      <c r="I142">
        <f t="shared" si="18"/>
        <v>855</v>
      </c>
      <c r="J142">
        <v>855</v>
      </c>
      <c r="K142">
        <f t="shared" si="19"/>
        <v>1849</v>
      </c>
      <c r="M142">
        <v>300375</v>
      </c>
      <c r="N142">
        <f t="shared" si="20"/>
        <v>967</v>
      </c>
      <c r="O142">
        <v>967</v>
      </c>
      <c r="P142">
        <f t="shared" si="21"/>
        <v>196</v>
      </c>
      <c r="S142">
        <v>637994</v>
      </c>
      <c r="T142">
        <f t="shared" si="22"/>
        <v>893</v>
      </c>
      <c r="U142">
        <v>893</v>
      </c>
      <c r="V142">
        <f t="shared" si="23"/>
        <v>729</v>
      </c>
    </row>
    <row r="143" spans="2:22" x14ac:dyDescent="0.15">
      <c r="B143">
        <v>121781</v>
      </c>
      <c r="C143">
        <f t="shared" si="16"/>
        <v>898</v>
      </c>
      <c r="D143">
        <v>898</v>
      </c>
      <c r="E143">
        <f t="shared" si="17"/>
        <v>361</v>
      </c>
      <c r="H143">
        <v>121781</v>
      </c>
      <c r="I143">
        <f t="shared" si="18"/>
        <v>898</v>
      </c>
      <c r="J143">
        <v>898</v>
      </c>
      <c r="K143">
        <f t="shared" si="19"/>
        <v>361</v>
      </c>
      <c r="M143">
        <v>301342</v>
      </c>
      <c r="N143">
        <f t="shared" si="20"/>
        <v>953</v>
      </c>
      <c r="O143">
        <v>953</v>
      </c>
      <c r="P143">
        <f t="shared" si="21"/>
        <v>7225</v>
      </c>
      <c r="S143">
        <v>638887</v>
      </c>
      <c r="T143">
        <f t="shared" si="22"/>
        <v>866</v>
      </c>
      <c r="U143">
        <v>866</v>
      </c>
      <c r="V143">
        <f t="shared" si="23"/>
        <v>441</v>
      </c>
    </row>
    <row r="144" spans="2:22" x14ac:dyDescent="0.15">
      <c r="B144">
        <v>122679</v>
      </c>
      <c r="C144">
        <f t="shared" si="16"/>
        <v>917</v>
      </c>
      <c r="D144">
        <v>917</v>
      </c>
      <c r="E144">
        <f t="shared" si="17"/>
        <v>16</v>
      </c>
      <c r="H144">
        <v>122679</v>
      </c>
      <c r="I144">
        <f t="shared" si="18"/>
        <v>917</v>
      </c>
      <c r="J144">
        <v>917</v>
      </c>
      <c r="K144">
        <f t="shared" si="19"/>
        <v>16</v>
      </c>
      <c r="M144">
        <v>302295</v>
      </c>
      <c r="N144">
        <f t="shared" si="20"/>
        <v>868</v>
      </c>
      <c r="O144">
        <v>868</v>
      </c>
      <c r="P144">
        <f t="shared" si="21"/>
        <v>6400</v>
      </c>
      <c r="S144">
        <v>639753</v>
      </c>
      <c r="T144">
        <f t="shared" si="22"/>
        <v>887</v>
      </c>
      <c r="U144">
        <v>887</v>
      </c>
      <c r="V144">
        <f t="shared" si="23"/>
        <v>144</v>
      </c>
    </row>
    <row r="145" spans="2:22" x14ac:dyDescent="0.15">
      <c r="B145">
        <v>123596</v>
      </c>
      <c r="C145">
        <f t="shared" si="16"/>
        <v>913</v>
      </c>
      <c r="D145">
        <v>913</v>
      </c>
      <c r="E145">
        <f t="shared" si="17"/>
        <v>1156</v>
      </c>
      <c r="H145">
        <v>123596</v>
      </c>
      <c r="I145">
        <f t="shared" si="18"/>
        <v>913</v>
      </c>
      <c r="J145">
        <v>913</v>
      </c>
      <c r="K145">
        <f t="shared" si="19"/>
        <v>1156</v>
      </c>
      <c r="M145">
        <v>303163</v>
      </c>
      <c r="N145">
        <f t="shared" si="20"/>
        <v>948</v>
      </c>
      <c r="O145">
        <v>948</v>
      </c>
      <c r="P145">
        <f t="shared" si="21"/>
        <v>169</v>
      </c>
      <c r="S145">
        <v>640640</v>
      </c>
      <c r="T145">
        <f t="shared" si="22"/>
        <v>899</v>
      </c>
      <c r="U145">
        <v>899</v>
      </c>
      <c r="V145">
        <f t="shared" si="23"/>
        <v>2500</v>
      </c>
    </row>
    <row r="146" spans="2:22" x14ac:dyDescent="0.15">
      <c r="B146">
        <v>124509</v>
      </c>
      <c r="C146">
        <f t="shared" si="16"/>
        <v>879</v>
      </c>
      <c r="D146">
        <v>879</v>
      </c>
      <c r="E146">
        <f t="shared" si="17"/>
        <v>1156</v>
      </c>
      <c r="H146">
        <v>124509</v>
      </c>
      <c r="I146">
        <f t="shared" si="18"/>
        <v>879</v>
      </c>
      <c r="J146">
        <v>879</v>
      </c>
      <c r="K146">
        <f t="shared" si="19"/>
        <v>1156</v>
      </c>
      <c r="M146">
        <v>304111</v>
      </c>
      <c r="N146">
        <f t="shared" si="20"/>
        <v>961</v>
      </c>
      <c r="O146">
        <v>961</v>
      </c>
      <c r="P146">
        <f t="shared" si="21"/>
        <v>24964</v>
      </c>
      <c r="S146">
        <v>641539</v>
      </c>
      <c r="T146">
        <f t="shared" si="22"/>
        <v>849</v>
      </c>
      <c r="U146">
        <v>849</v>
      </c>
      <c r="V146">
        <f t="shared" si="23"/>
        <v>1444</v>
      </c>
    </row>
    <row r="147" spans="2:22" x14ac:dyDescent="0.15">
      <c r="B147">
        <v>125388</v>
      </c>
      <c r="C147">
        <f t="shared" si="16"/>
        <v>845</v>
      </c>
      <c r="D147">
        <v>845</v>
      </c>
      <c r="E147">
        <f t="shared" si="17"/>
        <v>4</v>
      </c>
      <c r="H147">
        <v>125388</v>
      </c>
      <c r="I147">
        <f t="shared" si="18"/>
        <v>845</v>
      </c>
      <c r="J147">
        <v>845</v>
      </c>
      <c r="K147">
        <f t="shared" si="19"/>
        <v>4</v>
      </c>
      <c r="M147">
        <v>305072</v>
      </c>
      <c r="N147">
        <f t="shared" si="20"/>
        <v>803</v>
      </c>
      <c r="O147">
        <v>803</v>
      </c>
      <c r="P147">
        <f t="shared" si="21"/>
        <v>144</v>
      </c>
      <c r="S147">
        <v>642388</v>
      </c>
      <c r="T147">
        <f t="shared" si="22"/>
        <v>811</v>
      </c>
      <c r="U147">
        <v>811</v>
      </c>
      <c r="V147">
        <f t="shared" si="23"/>
        <v>36</v>
      </c>
    </row>
    <row r="148" spans="2:22" x14ac:dyDescent="0.15">
      <c r="B148">
        <v>126233</v>
      </c>
      <c r="C148">
        <f t="shared" si="16"/>
        <v>843</v>
      </c>
      <c r="D148">
        <v>843</v>
      </c>
      <c r="E148">
        <f t="shared" si="17"/>
        <v>784</v>
      </c>
      <c r="H148">
        <v>126233</v>
      </c>
      <c r="I148">
        <f t="shared" si="18"/>
        <v>843</v>
      </c>
      <c r="J148">
        <v>843</v>
      </c>
      <c r="K148">
        <f t="shared" si="19"/>
        <v>784</v>
      </c>
      <c r="M148">
        <v>305875</v>
      </c>
      <c r="N148">
        <f t="shared" si="20"/>
        <v>791</v>
      </c>
      <c r="O148">
        <v>791</v>
      </c>
      <c r="P148">
        <f t="shared" si="21"/>
        <v>841</v>
      </c>
      <c r="S148">
        <v>643199</v>
      </c>
      <c r="T148">
        <f t="shared" si="22"/>
        <v>805</v>
      </c>
      <c r="U148">
        <v>805</v>
      </c>
      <c r="V148">
        <f t="shared" si="23"/>
        <v>1156</v>
      </c>
    </row>
    <row r="149" spans="2:22" x14ac:dyDescent="0.15">
      <c r="B149">
        <v>127076</v>
      </c>
      <c r="C149">
        <f t="shared" si="16"/>
        <v>815</v>
      </c>
      <c r="D149">
        <v>815</v>
      </c>
      <c r="E149">
        <f t="shared" si="17"/>
        <v>4</v>
      </c>
      <c r="H149">
        <v>127076</v>
      </c>
      <c r="I149">
        <f t="shared" si="18"/>
        <v>815</v>
      </c>
      <c r="J149">
        <v>815</v>
      </c>
      <c r="K149">
        <f t="shared" si="19"/>
        <v>4</v>
      </c>
      <c r="M149">
        <v>306666</v>
      </c>
      <c r="N149">
        <f t="shared" si="20"/>
        <v>762</v>
      </c>
      <c r="O149">
        <v>762</v>
      </c>
      <c r="P149">
        <f t="shared" si="21"/>
        <v>3721</v>
      </c>
      <c r="S149">
        <v>644004</v>
      </c>
      <c r="T149">
        <f t="shared" si="22"/>
        <v>839</v>
      </c>
      <c r="U149">
        <v>839</v>
      </c>
      <c r="V149">
        <f t="shared" si="23"/>
        <v>196</v>
      </c>
    </row>
    <row r="150" spans="2:22" x14ac:dyDescent="0.15">
      <c r="B150">
        <v>127891</v>
      </c>
      <c r="C150">
        <f t="shared" si="16"/>
        <v>817</v>
      </c>
      <c r="D150">
        <v>817</v>
      </c>
      <c r="E150">
        <f t="shared" si="17"/>
        <v>36</v>
      </c>
      <c r="H150">
        <v>127891</v>
      </c>
      <c r="I150">
        <f t="shared" si="18"/>
        <v>817</v>
      </c>
      <c r="J150">
        <v>817</v>
      </c>
      <c r="K150">
        <f t="shared" si="19"/>
        <v>36</v>
      </c>
      <c r="M150">
        <v>307428</v>
      </c>
      <c r="N150">
        <f t="shared" si="20"/>
        <v>823</v>
      </c>
      <c r="O150">
        <v>823</v>
      </c>
      <c r="P150">
        <f t="shared" si="21"/>
        <v>16</v>
      </c>
      <c r="S150">
        <v>644843</v>
      </c>
      <c r="T150">
        <f t="shared" si="22"/>
        <v>853</v>
      </c>
      <c r="U150">
        <v>853</v>
      </c>
      <c r="V150">
        <f t="shared" si="23"/>
        <v>100</v>
      </c>
    </row>
    <row r="151" spans="2:22" x14ac:dyDescent="0.15">
      <c r="B151">
        <v>128708</v>
      </c>
      <c r="C151">
        <f t="shared" si="16"/>
        <v>811</v>
      </c>
      <c r="D151">
        <v>811</v>
      </c>
      <c r="E151">
        <f t="shared" si="17"/>
        <v>2209</v>
      </c>
      <c r="H151">
        <v>128708</v>
      </c>
      <c r="I151">
        <f t="shared" si="18"/>
        <v>811</v>
      </c>
      <c r="J151">
        <v>811</v>
      </c>
      <c r="K151">
        <f t="shared" si="19"/>
        <v>2209</v>
      </c>
      <c r="M151">
        <v>308251</v>
      </c>
      <c r="N151">
        <f t="shared" si="20"/>
        <v>827</v>
      </c>
      <c r="O151">
        <v>827</v>
      </c>
      <c r="P151">
        <f t="shared" si="21"/>
        <v>576</v>
      </c>
      <c r="S151">
        <v>645696</v>
      </c>
      <c r="T151">
        <f t="shared" si="22"/>
        <v>843</v>
      </c>
      <c r="U151">
        <v>843</v>
      </c>
      <c r="V151">
        <f t="shared" si="23"/>
        <v>196</v>
      </c>
    </row>
    <row r="152" spans="2:22" x14ac:dyDescent="0.15">
      <c r="B152">
        <v>129519</v>
      </c>
      <c r="C152">
        <f t="shared" si="16"/>
        <v>764</v>
      </c>
      <c r="D152">
        <v>764</v>
      </c>
      <c r="E152">
        <f t="shared" si="17"/>
        <v>256</v>
      </c>
      <c r="H152">
        <v>129519</v>
      </c>
      <c r="I152">
        <f t="shared" si="18"/>
        <v>764</v>
      </c>
      <c r="J152">
        <v>764</v>
      </c>
      <c r="K152">
        <f t="shared" si="19"/>
        <v>256</v>
      </c>
      <c r="M152">
        <v>309078</v>
      </c>
      <c r="N152">
        <f t="shared" si="20"/>
        <v>803</v>
      </c>
      <c r="O152">
        <v>803</v>
      </c>
      <c r="P152">
        <f t="shared" si="21"/>
        <v>3249</v>
      </c>
      <c r="S152">
        <v>646539</v>
      </c>
      <c r="T152">
        <f t="shared" si="22"/>
        <v>829</v>
      </c>
      <c r="U152">
        <v>829</v>
      </c>
      <c r="V152">
        <f t="shared" si="23"/>
        <v>1764</v>
      </c>
    </row>
    <row r="153" spans="2:22" x14ac:dyDescent="0.15">
      <c r="B153">
        <v>130283</v>
      </c>
      <c r="C153">
        <f t="shared" si="16"/>
        <v>748</v>
      </c>
      <c r="D153">
        <v>748</v>
      </c>
      <c r="E153">
        <f t="shared" si="17"/>
        <v>484</v>
      </c>
      <c r="H153">
        <v>130283</v>
      </c>
      <c r="I153">
        <f t="shared" si="18"/>
        <v>748</v>
      </c>
      <c r="J153">
        <v>748</v>
      </c>
      <c r="K153">
        <f t="shared" si="19"/>
        <v>484</v>
      </c>
      <c r="M153">
        <v>309881</v>
      </c>
      <c r="N153">
        <f t="shared" si="20"/>
        <v>746</v>
      </c>
      <c r="O153">
        <v>746</v>
      </c>
      <c r="P153">
        <f t="shared" si="21"/>
        <v>4</v>
      </c>
      <c r="S153">
        <v>647368</v>
      </c>
      <c r="T153">
        <f t="shared" si="22"/>
        <v>787</v>
      </c>
      <c r="U153">
        <v>787</v>
      </c>
      <c r="V153">
        <f t="shared" si="23"/>
        <v>576</v>
      </c>
    </row>
    <row r="154" spans="2:22" x14ac:dyDescent="0.15">
      <c r="B154">
        <v>131031</v>
      </c>
      <c r="C154">
        <f t="shared" si="16"/>
        <v>770</v>
      </c>
      <c r="D154">
        <v>770</v>
      </c>
      <c r="E154">
        <f t="shared" si="17"/>
        <v>1089</v>
      </c>
      <c r="H154">
        <v>131031</v>
      </c>
      <c r="I154">
        <f t="shared" si="18"/>
        <v>770</v>
      </c>
      <c r="J154">
        <v>770</v>
      </c>
      <c r="K154">
        <f t="shared" si="19"/>
        <v>1089</v>
      </c>
      <c r="M154">
        <v>310627</v>
      </c>
      <c r="N154">
        <f t="shared" si="20"/>
        <v>744</v>
      </c>
      <c r="O154">
        <v>744</v>
      </c>
      <c r="P154">
        <f t="shared" si="21"/>
        <v>576</v>
      </c>
      <c r="S154">
        <v>648155</v>
      </c>
      <c r="T154">
        <f t="shared" si="22"/>
        <v>811</v>
      </c>
      <c r="U154">
        <v>811</v>
      </c>
      <c r="V154">
        <f t="shared" si="23"/>
        <v>784</v>
      </c>
    </row>
    <row r="155" spans="2:22" x14ac:dyDescent="0.15">
      <c r="B155">
        <v>131801</v>
      </c>
      <c r="C155">
        <f t="shared" si="16"/>
        <v>803</v>
      </c>
      <c r="D155">
        <v>803</v>
      </c>
      <c r="E155">
        <f t="shared" si="17"/>
        <v>2916</v>
      </c>
      <c r="H155">
        <v>131801</v>
      </c>
      <c r="I155">
        <f t="shared" si="18"/>
        <v>803</v>
      </c>
      <c r="J155">
        <v>803</v>
      </c>
      <c r="K155">
        <f t="shared" si="19"/>
        <v>2916</v>
      </c>
      <c r="M155">
        <v>311371</v>
      </c>
      <c r="N155">
        <f t="shared" si="20"/>
        <v>768</v>
      </c>
      <c r="O155">
        <v>768</v>
      </c>
      <c r="P155">
        <f t="shared" si="21"/>
        <v>841</v>
      </c>
      <c r="S155">
        <v>648966</v>
      </c>
      <c r="T155">
        <f t="shared" si="22"/>
        <v>839</v>
      </c>
      <c r="U155">
        <v>839</v>
      </c>
      <c r="V155">
        <f t="shared" si="23"/>
        <v>900</v>
      </c>
    </row>
    <row r="156" spans="2:22" x14ac:dyDescent="0.15">
      <c r="B156">
        <v>132604</v>
      </c>
      <c r="C156">
        <f t="shared" si="16"/>
        <v>857</v>
      </c>
      <c r="D156">
        <v>857</v>
      </c>
      <c r="E156">
        <f t="shared" si="17"/>
        <v>196</v>
      </c>
      <c r="H156">
        <v>132604</v>
      </c>
      <c r="I156">
        <f t="shared" si="18"/>
        <v>857</v>
      </c>
      <c r="J156">
        <v>857</v>
      </c>
      <c r="K156">
        <f t="shared" si="19"/>
        <v>196</v>
      </c>
      <c r="M156">
        <v>312139</v>
      </c>
      <c r="N156">
        <f t="shared" si="20"/>
        <v>797</v>
      </c>
      <c r="O156">
        <v>797</v>
      </c>
      <c r="P156">
        <f t="shared" si="21"/>
        <v>3364</v>
      </c>
      <c r="S156">
        <v>649805</v>
      </c>
      <c r="T156">
        <f t="shared" si="22"/>
        <v>869</v>
      </c>
      <c r="U156">
        <v>869</v>
      </c>
      <c r="V156">
        <f t="shared" si="23"/>
        <v>4</v>
      </c>
    </row>
    <row r="157" spans="2:22" x14ac:dyDescent="0.15">
      <c r="B157">
        <v>133461</v>
      </c>
      <c r="C157">
        <f t="shared" si="16"/>
        <v>871</v>
      </c>
      <c r="D157">
        <v>871</v>
      </c>
      <c r="E157">
        <f t="shared" si="17"/>
        <v>1296</v>
      </c>
      <c r="H157">
        <v>133461</v>
      </c>
      <c r="I157">
        <f t="shared" si="18"/>
        <v>871</v>
      </c>
      <c r="J157">
        <v>871</v>
      </c>
      <c r="K157">
        <f t="shared" si="19"/>
        <v>1296</v>
      </c>
      <c r="M157">
        <v>312936</v>
      </c>
      <c r="N157">
        <f t="shared" si="20"/>
        <v>739</v>
      </c>
      <c r="O157">
        <v>739</v>
      </c>
      <c r="P157">
        <f t="shared" si="21"/>
        <v>289</v>
      </c>
      <c r="S157">
        <v>650674</v>
      </c>
      <c r="T157">
        <f t="shared" si="22"/>
        <v>867</v>
      </c>
      <c r="U157">
        <v>867</v>
      </c>
      <c r="V157">
        <f t="shared" si="23"/>
        <v>36</v>
      </c>
    </row>
    <row r="158" spans="2:22" x14ac:dyDescent="0.15">
      <c r="B158">
        <v>134332</v>
      </c>
      <c r="C158">
        <f t="shared" si="16"/>
        <v>835</v>
      </c>
      <c r="D158">
        <v>835</v>
      </c>
      <c r="E158">
        <f t="shared" si="17"/>
        <v>64</v>
      </c>
      <c r="H158">
        <v>134332</v>
      </c>
      <c r="I158">
        <f t="shared" si="18"/>
        <v>835</v>
      </c>
      <c r="J158">
        <v>835</v>
      </c>
      <c r="K158">
        <f t="shared" si="19"/>
        <v>64</v>
      </c>
      <c r="M158">
        <v>313675</v>
      </c>
      <c r="N158">
        <f t="shared" si="20"/>
        <v>722</v>
      </c>
      <c r="O158">
        <v>722</v>
      </c>
      <c r="P158">
        <f t="shared" si="21"/>
        <v>625</v>
      </c>
      <c r="S158">
        <v>651541</v>
      </c>
      <c r="T158">
        <f t="shared" si="22"/>
        <v>873</v>
      </c>
      <c r="U158">
        <v>873</v>
      </c>
      <c r="V158">
        <f t="shared" si="23"/>
        <v>5476</v>
      </c>
    </row>
    <row r="159" spans="2:22" x14ac:dyDescent="0.15">
      <c r="B159">
        <v>135167</v>
      </c>
      <c r="C159">
        <f t="shared" si="16"/>
        <v>827</v>
      </c>
      <c r="D159">
        <v>827</v>
      </c>
      <c r="E159">
        <f t="shared" si="17"/>
        <v>3136</v>
      </c>
      <c r="H159">
        <v>135167</v>
      </c>
      <c r="I159">
        <f t="shared" si="18"/>
        <v>827</v>
      </c>
      <c r="J159">
        <v>827</v>
      </c>
      <c r="K159">
        <f t="shared" si="19"/>
        <v>3136</v>
      </c>
      <c r="M159">
        <v>314397</v>
      </c>
      <c r="N159">
        <f t="shared" si="20"/>
        <v>747</v>
      </c>
      <c r="O159">
        <v>747</v>
      </c>
      <c r="P159">
        <f t="shared" si="21"/>
        <v>1</v>
      </c>
      <c r="S159">
        <v>652414</v>
      </c>
      <c r="T159">
        <f t="shared" si="22"/>
        <v>799</v>
      </c>
      <c r="U159">
        <v>799</v>
      </c>
      <c r="V159">
        <f t="shared" si="23"/>
        <v>1156</v>
      </c>
    </row>
    <row r="160" spans="2:22" x14ac:dyDescent="0.15">
      <c r="B160">
        <v>135994</v>
      </c>
      <c r="C160">
        <f t="shared" si="16"/>
        <v>883</v>
      </c>
      <c r="D160">
        <v>883</v>
      </c>
      <c r="E160">
        <f t="shared" si="17"/>
        <v>4096</v>
      </c>
      <c r="H160">
        <v>135994</v>
      </c>
      <c r="I160">
        <f t="shared" si="18"/>
        <v>883</v>
      </c>
      <c r="J160">
        <v>883</v>
      </c>
      <c r="K160">
        <f t="shared" si="19"/>
        <v>4096</v>
      </c>
      <c r="M160">
        <v>315144</v>
      </c>
      <c r="N160">
        <f t="shared" si="20"/>
        <v>746</v>
      </c>
      <c r="O160">
        <v>746</v>
      </c>
      <c r="P160">
        <f t="shared" si="21"/>
        <v>1</v>
      </c>
      <c r="S160">
        <v>653213</v>
      </c>
      <c r="T160">
        <f t="shared" si="22"/>
        <v>765</v>
      </c>
      <c r="U160">
        <v>765</v>
      </c>
      <c r="V160">
        <f t="shared" si="23"/>
        <v>361</v>
      </c>
    </row>
    <row r="161" spans="2:22" x14ac:dyDescent="0.15">
      <c r="B161">
        <v>136877</v>
      </c>
      <c r="C161">
        <f t="shared" si="16"/>
        <v>947</v>
      </c>
      <c r="D161">
        <v>947</v>
      </c>
      <c r="E161">
        <f t="shared" si="17"/>
        <v>289</v>
      </c>
      <c r="H161">
        <v>136877</v>
      </c>
      <c r="I161">
        <f t="shared" si="18"/>
        <v>947</v>
      </c>
      <c r="J161">
        <v>947</v>
      </c>
      <c r="K161">
        <f t="shared" si="19"/>
        <v>289</v>
      </c>
      <c r="M161">
        <v>315890</v>
      </c>
      <c r="N161">
        <f t="shared" si="20"/>
        <v>745</v>
      </c>
      <c r="O161">
        <v>745</v>
      </c>
      <c r="P161">
        <f t="shared" si="21"/>
        <v>1521</v>
      </c>
      <c r="S161">
        <v>653978</v>
      </c>
      <c r="T161">
        <f t="shared" si="22"/>
        <v>746</v>
      </c>
      <c r="U161">
        <v>746</v>
      </c>
      <c r="V161">
        <f t="shared" si="23"/>
        <v>9</v>
      </c>
    </row>
    <row r="162" spans="2:22" x14ac:dyDescent="0.15">
      <c r="B162">
        <v>137824</v>
      </c>
      <c r="C162">
        <f t="shared" si="16"/>
        <v>930</v>
      </c>
      <c r="D162">
        <v>930</v>
      </c>
      <c r="E162">
        <f t="shared" si="17"/>
        <v>5041</v>
      </c>
      <c r="H162">
        <v>137824</v>
      </c>
      <c r="I162">
        <f t="shared" si="18"/>
        <v>930</v>
      </c>
      <c r="J162">
        <v>930</v>
      </c>
      <c r="K162">
        <f t="shared" si="19"/>
        <v>5041</v>
      </c>
      <c r="M162">
        <v>316635</v>
      </c>
      <c r="N162">
        <f t="shared" si="20"/>
        <v>784</v>
      </c>
      <c r="O162">
        <v>784</v>
      </c>
      <c r="P162">
        <f t="shared" si="21"/>
        <v>2209</v>
      </c>
      <c r="S162">
        <v>654724</v>
      </c>
      <c r="T162">
        <f t="shared" si="22"/>
        <v>749</v>
      </c>
      <c r="U162">
        <v>749</v>
      </c>
      <c r="V162">
        <f t="shared" si="23"/>
        <v>36</v>
      </c>
    </row>
    <row r="163" spans="2:22" x14ac:dyDescent="0.15">
      <c r="B163">
        <v>138754</v>
      </c>
      <c r="C163">
        <f t="shared" si="16"/>
        <v>859</v>
      </c>
      <c r="D163">
        <v>859</v>
      </c>
      <c r="E163">
        <f t="shared" si="17"/>
        <v>196</v>
      </c>
      <c r="H163">
        <v>138754</v>
      </c>
      <c r="I163">
        <f t="shared" si="18"/>
        <v>859</v>
      </c>
      <c r="J163">
        <v>859</v>
      </c>
      <c r="K163">
        <f t="shared" si="19"/>
        <v>196</v>
      </c>
      <c r="M163">
        <v>317419</v>
      </c>
      <c r="N163">
        <f t="shared" si="20"/>
        <v>831</v>
      </c>
      <c r="O163">
        <v>831</v>
      </c>
      <c r="P163">
        <f t="shared" si="21"/>
        <v>81</v>
      </c>
      <c r="S163">
        <v>655473</v>
      </c>
      <c r="T163">
        <f t="shared" si="22"/>
        <v>755</v>
      </c>
      <c r="U163">
        <v>755</v>
      </c>
      <c r="V163">
        <f t="shared" si="23"/>
        <v>3364</v>
      </c>
    </row>
    <row r="164" spans="2:22" x14ac:dyDescent="0.15">
      <c r="B164">
        <v>139613</v>
      </c>
      <c r="C164">
        <f t="shared" si="16"/>
        <v>845</v>
      </c>
      <c r="D164">
        <v>845</v>
      </c>
      <c r="E164">
        <f t="shared" si="17"/>
        <v>576</v>
      </c>
      <c r="H164">
        <v>139613</v>
      </c>
      <c r="I164">
        <f t="shared" si="18"/>
        <v>845</v>
      </c>
      <c r="J164">
        <v>845</v>
      </c>
      <c r="K164">
        <f t="shared" si="19"/>
        <v>576</v>
      </c>
      <c r="M164">
        <v>318250</v>
      </c>
      <c r="N164">
        <f t="shared" si="20"/>
        <v>840</v>
      </c>
      <c r="O164">
        <v>840</v>
      </c>
      <c r="P164">
        <f t="shared" si="21"/>
        <v>729</v>
      </c>
      <c r="S164">
        <v>656228</v>
      </c>
      <c r="T164">
        <f t="shared" si="22"/>
        <v>813</v>
      </c>
      <c r="U164">
        <v>813</v>
      </c>
      <c r="V164">
        <f t="shared" si="23"/>
        <v>2116</v>
      </c>
    </row>
    <row r="165" spans="2:22" x14ac:dyDescent="0.15">
      <c r="B165">
        <v>140458</v>
      </c>
      <c r="C165">
        <f t="shared" si="16"/>
        <v>821</v>
      </c>
      <c r="D165">
        <v>821</v>
      </c>
      <c r="E165">
        <f t="shared" si="17"/>
        <v>2500</v>
      </c>
      <c r="H165">
        <v>140458</v>
      </c>
      <c r="I165">
        <f t="shared" si="18"/>
        <v>821</v>
      </c>
      <c r="J165">
        <v>821</v>
      </c>
      <c r="K165">
        <f t="shared" si="19"/>
        <v>2500</v>
      </c>
      <c r="M165">
        <v>319090</v>
      </c>
      <c r="N165">
        <f t="shared" si="20"/>
        <v>867</v>
      </c>
      <c r="O165">
        <v>867</v>
      </c>
      <c r="P165">
        <f t="shared" si="21"/>
        <v>36</v>
      </c>
      <c r="S165">
        <v>657041</v>
      </c>
      <c r="T165">
        <f t="shared" si="22"/>
        <v>859</v>
      </c>
      <c r="U165">
        <v>859</v>
      </c>
      <c r="V165">
        <f t="shared" si="23"/>
        <v>196</v>
      </c>
    </row>
    <row r="166" spans="2:22" x14ac:dyDescent="0.15">
      <c r="B166">
        <v>141279</v>
      </c>
      <c r="C166">
        <f t="shared" si="16"/>
        <v>871</v>
      </c>
      <c r="D166">
        <v>871</v>
      </c>
      <c r="E166">
        <f t="shared" si="17"/>
        <v>100</v>
      </c>
      <c r="H166">
        <v>141279</v>
      </c>
      <c r="I166">
        <f t="shared" si="18"/>
        <v>871</v>
      </c>
      <c r="J166">
        <v>871</v>
      </c>
      <c r="K166">
        <f t="shared" si="19"/>
        <v>100</v>
      </c>
      <c r="M166">
        <v>319957</v>
      </c>
      <c r="N166">
        <f t="shared" si="20"/>
        <v>861</v>
      </c>
      <c r="O166">
        <v>861</v>
      </c>
      <c r="P166">
        <f t="shared" si="21"/>
        <v>196</v>
      </c>
      <c r="S166">
        <v>657900</v>
      </c>
      <c r="T166">
        <f t="shared" si="22"/>
        <v>873</v>
      </c>
      <c r="U166">
        <v>873</v>
      </c>
      <c r="V166">
        <f t="shared" si="23"/>
        <v>9</v>
      </c>
    </row>
    <row r="167" spans="2:22" x14ac:dyDescent="0.15">
      <c r="B167">
        <v>142150</v>
      </c>
      <c r="C167">
        <f t="shared" si="16"/>
        <v>861</v>
      </c>
      <c r="D167">
        <v>861</v>
      </c>
      <c r="E167">
        <f t="shared" si="17"/>
        <v>144</v>
      </c>
      <c r="H167">
        <v>142150</v>
      </c>
      <c r="I167">
        <f t="shared" si="18"/>
        <v>861</v>
      </c>
      <c r="J167">
        <v>861</v>
      </c>
      <c r="K167">
        <f t="shared" si="19"/>
        <v>144</v>
      </c>
      <c r="M167">
        <v>320818</v>
      </c>
      <c r="N167">
        <f t="shared" si="20"/>
        <v>875</v>
      </c>
      <c r="O167">
        <v>875</v>
      </c>
      <c r="P167">
        <f t="shared" si="21"/>
        <v>576</v>
      </c>
      <c r="S167">
        <v>658773</v>
      </c>
      <c r="T167">
        <f t="shared" si="22"/>
        <v>870</v>
      </c>
      <c r="U167">
        <v>870</v>
      </c>
      <c r="V167">
        <f t="shared" si="23"/>
        <v>1024</v>
      </c>
    </row>
    <row r="168" spans="2:22" x14ac:dyDescent="0.15">
      <c r="B168">
        <v>143011</v>
      </c>
      <c r="C168">
        <f t="shared" si="16"/>
        <v>849</v>
      </c>
      <c r="D168">
        <v>849</v>
      </c>
      <c r="E168">
        <f t="shared" si="17"/>
        <v>900</v>
      </c>
      <c r="H168">
        <v>143011</v>
      </c>
      <c r="I168">
        <f t="shared" si="18"/>
        <v>849</v>
      </c>
      <c r="J168">
        <v>849</v>
      </c>
      <c r="K168">
        <f t="shared" si="19"/>
        <v>900</v>
      </c>
      <c r="M168">
        <v>321693</v>
      </c>
      <c r="N168">
        <f t="shared" si="20"/>
        <v>899</v>
      </c>
      <c r="O168">
        <v>899</v>
      </c>
      <c r="P168">
        <f t="shared" si="21"/>
        <v>2025</v>
      </c>
      <c r="S168">
        <v>659643</v>
      </c>
      <c r="T168">
        <f t="shared" si="22"/>
        <v>838</v>
      </c>
      <c r="U168">
        <v>838</v>
      </c>
      <c r="V168">
        <f t="shared" si="23"/>
        <v>3025</v>
      </c>
    </row>
    <row r="169" spans="2:22" x14ac:dyDescent="0.15">
      <c r="B169">
        <v>143860</v>
      </c>
      <c r="C169">
        <f t="shared" si="16"/>
        <v>819</v>
      </c>
      <c r="D169">
        <v>819</v>
      </c>
      <c r="E169">
        <f t="shared" si="17"/>
        <v>64</v>
      </c>
      <c r="H169">
        <v>143860</v>
      </c>
      <c r="I169">
        <f t="shared" si="18"/>
        <v>819</v>
      </c>
      <c r="J169">
        <v>819</v>
      </c>
      <c r="K169">
        <f t="shared" si="19"/>
        <v>64</v>
      </c>
      <c r="M169">
        <v>322592</v>
      </c>
      <c r="N169">
        <f t="shared" si="20"/>
        <v>944</v>
      </c>
      <c r="O169">
        <v>944</v>
      </c>
      <c r="P169">
        <f t="shared" si="21"/>
        <v>2601</v>
      </c>
      <c r="S169">
        <v>660481</v>
      </c>
      <c r="T169">
        <f t="shared" si="22"/>
        <v>783</v>
      </c>
      <c r="U169">
        <v>783</v>
      </c>
      <c r="V169">
        <f t="shared" si="23"/>
        <v>100</v>
      </c>
    </row>
    <row r="170" spans="2:22" x14ac:dyDescent="0.15">
      <c r="B170">
        <v>144679</v>
      </c>
      <c r="C170">
        <f t="shared" si="16"/>
        <v>827</v>
      </c>
      <c r="D170">
        <v>827</v>
      </c>
      <c r="E170">
        <f t="shared" si="17"/>
        <v>2500</v>
      </c>
      <c r="H170">
        <v>144679</v>
      </c>
      <c r="I170">
        <f t="shared" si="18"/>
        <v>827</v>
      </c>
      <c r="J170">
        <v>827</v>
      </c>
      <c r="K170">
        <f t="shared" si="19"/>
        <v>2500</v>
      </c>
      <c r="M170">
        <v>323536</v>
      </c>
      <c r="N170">
        <f t="shared" si="20"/>
        <v>893</v>
      </c>
      <c r="O170">
        <v>893</v>
      </c>
      <c r="P170">
        <f t="shared" si="21"/>
        <v>8100</v>
      </c>
      <c r="S170">
        <v>661264</v>
      </c>
      <c r="T170">
        <f t="shared" si="22"/>
        <v>773</v>
      </c>
      <c r="U170">
        <v>773</v>
      </c>
      <c r="V170">
        <f t="shared" si="23"/>
        <v>400</v>
      </c>
    </row>
    <row r="171" spans="2:22" x14ac:dyDescent="0.15">
      <c r="B171">
        <v>145506</v>
      </c>
      <c r="C171">
        <f t="shared" si="16"/>
        <v>877</v>
      </c>
      <c r="D171">
        <v>877</v>
      </c>
      <c r="E171">
        <f t="shared" si="17"/>
        <v>64</v>
      </c>
      <c r="H171">
        <v>145506</v>
      </c>
      <c r="I171">
        <f t="shared" si="18"/>
        <v>877</v>
      </c>
      <c r="J171">
        <v>877</v>
      </c>
      <c r="K171">
        <f t="shared" si="19"/>
        <v>64</v>
      </c>
      <c r="M171">
        <v>324429</v>
      </c>
      <c r="N171">
        <f t="shared" si="20"/>
        <v>983</v>
      </c>
      <c r="O171">
        <v>983</v>
      </c>
      <c r="P171">
        <f t="shared" si="21"/>
        <v>1</v>
      </c>
      <c r="S171">
        <v>662037</v>
      </c>
      <c r="T171">
        <f t="shared" si="22"/>
        <v>793</v>
      </c>
      <c r="U171">
        <v>793</v>
      </c>
      <c r="V171">
        <f t="shared" si="23"/>
        <v>25</v>
      </c>
    </row>
    <row r="172" spans="2:22" x14ac:dyDescent="0.15">
      <c r="B172">
        <v>146383</v>
      </c>
      <c r="C172">
        <f t="shared" si="16"/>
        <v>885</v>
      </c>
      <c r="D172">
        <v>885</v>
      </c>
      <c r="E172">
        <f t="shared" si="17"/>
        <v>1</v>
      </c>
      <c r="H172">
        <v>146383</v>
      </c>
      <c r="I172">
        <f t="shared" si="18"/>
        <v>885</v>
      </c>
      <c r="J172">
        <v>885</v>
      </c>
      <c r="K172">
        <f t="shared" si="19"/>
        <v>1</v>
      </c>
      <c r="M172">
        <v>325412</v>
      </c>
      <c r="N172">
        <f t="shared" si="20"/>
        <v>982</v>
      </c>
      <c r="O172">
        <v>982</v>
      </c>
      <c r="P172">
        <f t="shared" si="21"/>
        <v>3025</v>
      </c>
      <c r="S172">
        <v>662830</v>
      </c>
      <c r="T172">
        <f t="shared" si="22"/>
        <v>798</v>
      </c>
      <c r="U172">
        <v>798</v>
      </c>
      <c r="V172">
        <f t="shared" si="23"/>
        <v>4</v>
      </c>
    </row>
    <row r="173" spans="2:22" x14ac:dyDescent="0.15">
      <c r="B173">
        <v>147268</v>
      </c>
      <c r="C173">
        <f t="shared" si="16"/>
        <v>884</v>
      </c>
      <c r="D173">
        <v>884</v>
      </c>
      <c r="E173">
        <f t="shared" si="17"/>
        <v>1</v>
      </c>
      <c r="H173">
        <v>147268</v>
      </c>
      <c r="I173">
        <f t="shared" si="18"/>
        <v>884</v>
      </c>
      <c r="J173">
        <v>884</v>
      </c>
      <c r="K173">
        <f t="shared" si="19"/>
        <v>1</v>
      </c>
      <c r="M173">
        <v>326394</v>
      </c>
      <c r="N173">
        <f t="shared" si="20"/>
        <v>927</v>
      </c>
      <c r="O173">
        <v>927</v>
      </c>
      <c r="P173">
        <f t="shared" si="21"/>
        <v>289</v>
      </c>
      <c r="S173">
        <v>663628</v>
      </c>
      <c r="T173">
        <f t="shared" si="22"/>
        <v>800</v>
      </c>
      <c r="U173">
        <v>800</v>
      </c>
      <c r="V173">
        <f t="shared" si="23"/>
        <v>49</v>
      </c>
    </row>
    <row r="174" spans="2:22" x14ac:dyDescent="0.15">
      <c r="B174">
        <v>148152</v>
      </c>
      <c r="C174">
        <f t="shared" si="16"/>
        <v>885</v>
      </c>
      <c r="D174">
        <v>885</v>
      </c>
      <c r="E174">
        <f t="shared" si="17"/>
        <v>100</v>
      </c>
      <c r="H174">
        <v>148152</v>
      </c>
      <c r="I174">
        <f t="shared" si="18"/>
        <v>885</v>
      </c>
      <c r="J174">
        <v>885</v>
      </c>
      <c r="K174">
        <f t="shared" si="19"/>
        <v>100</v>
      </c>
      <c r="M174">
        <v>327321</v>
      </c>
      <c r="N174">
        <f t="shared" si="20"/>
        <v>944</v>
      </c>
      <c r="O174">
        <v>944</v>
      </c>
      <c r="P174">
        <f t="shared" si="21"/>
        <v>2704</v>
      </c>
      <c r="S174">
        <v>664428</v>
      </c>
      <c r="T174">
        <f t="shared" si="22"/>
        <v>793</v>
      </c>
      <c r="U174">
        <v>793</v>
      </c>
      <c r="V174">
        <f t="shared" si="23"/>
        <v>1156</v>
      </c>
    </row>
    <row r="175" spans="2:22" x14ac:dyDescent="0.15">
      <c r="B175">
        <v>149037</v>
      </c>
      <c r="C175">
        <f t="shared" si="16"/>
        <v>895</v>
      </c>
      <c r="D175">
        <v>895</v>
      </c>
      <c r="E175">
        <f t="shared" si="17"/>
        <v>6084</v>
      </c>
      <c r="H175">
        <v>149037</v>
      </c>
      <c r="I175">
        <f t="shared" si="18"/>
        <v>895</v>
      </c>
      <c r="J175">
        <v>895</v>
      </c>
      <c r="K175">
        <f t="shared" si="19"/>
        <v>6084</v>
      </c>
      <c r="M175">
        <v>328265</v>
      </c>
      <c r="N175">
        <f t="shared" si="20"/>
        <v>996</v>
      </c>
      <c r="O175">
        <v>996</v>
      </c>
      <c r="P175">
        <f t="shared" si="21"/>
        <v>289</v>
      </c>
      <c r="S175">
        <v>665221</v>
      </c>
      <c r="T175">
        <f t="shared" si="22"/>
        <v>759</v>
      </c>
      <c r="U175">
        <v>759</v>
      </c>
      <c r="V175">
        <f t="shared" si="23"/>
        <v>81</v>
      </c>
    </row>
    <row r="176" spans="2:22" x14ac:dyDescent="0.15">
      <c r="B176">
        <v>149932</v>
      </c>
      <c r="C176">
        <f t="shared" si="16"/>
        <v>817</v>
      </c>
      <c r="D176">
        <v>817</v>
      </c>
      <c r="E176">
        <f t="shared" si="17"/>
        <v>400</v>
      </c>
      <c r="H176">
        <v>149932</v>
      </c>
      <c r="I176">
        <f t="shared" si="18"/>
        <v>817</v>
      </c>
      <c r="J176">
        <v>817</v>
      </c>
      <c r="K176">
        <f t="shared" si="19"/>
        <v>400</v>
      </c>
      <c r="M176">
        <v>329261</v>
      </c>
      <c r="N176">
        <f t="shared" si="20"/>
        <v>1013</v>
      </c>
      <c r="O176">
        <v>1013</v>
      </c>
      <c r="P176">
        <f t="shared" si="21"/>
        <v>12321</v>
      </c>
      <c r="S176">
        <v>665980</v>
      </c>
      <c r="T176">
        <f t="shared" si="22"/>
        <v>750</v>
      </c>
      <c r="U176">
        <v>750</v>
      </c>
      <c r="V176">
        <f t="shared" si="23"/>
        <v>49</v>
      </c>
    </row>
    <row r="177" spans="2:22" x14ac:dyDescent="0.15">
      <c r="B177">
        <v>150749</v>
      </c>
      <c r="C177">
        <f t="shared" si="16"/>
        <v>797</v>
      </c>
      <c r="D177">
        <v>797</v>
      </c>
      <c r="E177">
        <f t="shared" si="17"/>
        <v>9</v>
      </c>
      <c r="H177">
        <v>150749</v>
      </c>
      <c r="I177">
        <f t="shared" si="18"/>
        <v>797</v>
      </c>
      <c r="J177">
        <v>797</v>
      </c>
      <c r="K177">
        <f t="shared" si="19"/>
        <v>9</v>
      </c>
      <c r="M177">
        <v>330274</v>
      </c>
      <c r="N177">
        <f t="shared" si="20"/>
        <v>902</v>
      </c>
      <c r="O177">
        <v>902</v>
      </c>
      <c r="P177">
        <f t="shared" si="21"/>
        <v>4489</v>
      </c>
      <c r="S177">
        <v>666730</v>
      </c>
      <c r="T177">
        <f t="shared" si="22"/>
        <v>757</v>
      </c>
      <c r="U177">
        <v>757</v>
      </c>
      <c r="V177">
        <f t="shared" si="23"/>
        <v>1764</v>
      </c>
    </row>
    <row r="178" spans="2:22" x14ac:dyDescent="0.15">
      <c r="B178">
        <v>151546</v>
      </c>
      <c r="C178">
        <f t="shared" si="16"/>
        <v>794</v>
      </c>
      <c r="D178">
        <v>794</v>
      </c>
      <c r="E178">
        <f t="shared" si="17"/>
        <v>361</v>
      </c>
      <c r="H178">
        <v>151546</v>
      </c>
      <c r="I178">
        <f t="shared" si="18"/>
        <v>794</v>
      </c>
      <c r="J178">
        <v>794</v>
      </c>
      <c r="K178">
        <f t="shared" si="19"/>
        <v>361</v>
      </c>
      <c r="M178">
        <v>331176</v>
      </c>
      <c r="N178">
        <f t="shared" si="20"/>
        <v>969</v>
      </c>
      <c r="O178">
        <v>969</v>
      </c>
      <c r="P178">
        <f t="shared" si="21"/>
        <v>841</v>
      </c>
      <c r="S178">
        <v>667487</v>
      </c>
      <c r="T178">
        <f t="shared" si="22"/>
        <v>799</v>
      </c>
      <c r="U178">
        <v>799</v>
      </c>
      <c r="V178">
        <f t="shared" si="23"/>
        <v>2916</v>
      </c>
    </row>
    <row r="179" spans="2:22" x14ac:dyDescent="0.15">
      <c r="B179">
        <v>152340</v>
      </c>
      <c r="C179">
        <f t="shared" si="16"/>
        <v>813</v>
      </c>
      <c r="D179">
        <v>813</v>
      </c>
      <c r="E179">
        <f t="shared" si="17"/>
        <v>4</v>
      </c>
      <c r="H179">
        <v>152340</v>
      </c>
      <c r="I179">
        <f t="shared" si="18"/>
        <v>813</v>
      </c>
      <c r="J179">
        <v>813</v>
      </c>
      <c r="K179">
        <f t="shared" si="19"/>
        <v>4</v>
      </c>
      <c r="M179">
        <v>332145</v>
      </c>
      <c r="N179">
        <f t="shared" si="20"/>
        <v>998</v>
      </c>
      <c r="O179">
        <v>998</v>
      </c>
      <c r="P179">
        <f t="shared" si="21"/>
        <v>17689</v>
      </c>
      <c r="S179">
        <v>668286</v>
      </c>
      <c r="T179">
        <f t="shared" si="22"/>
        <v>853</v>
      </c>
      <c r="U179">
        <v>853</v>
      </c>
      <c r="V179">
        <f t="shared" si="23"/>
        <v>4</v>
      </c>
    </row>
    <row r="180" spans="2:22" x14ac:dyDescent="0.15">
      <c r="B180">
        <v>153153</v>
      </c>
      <c r="C180">
        <f t="shared" si="16"/>
        <v>815</v>
      </c>
      <c r="D180">
        <v>815</v>
      </c>
      <c r="E180">
        <f t="shared" si="17"/>
        <v>4</v>
      </c>
      <c r="H180">
        <v>153153</v>
      </c>
      <c r="I180">
        <f t="shared" si="18"/>
        <v>815</v>
      </c>
      <c r="J180">
        <v>815</v>
      </c>
      <c r="K180">
        <f t="shared" si="19"/>
        <v>4</v>
      </c>
      <c r="M180">
        <v>333143</v>
      </c>
      <c r="N180">
        <f t="shared" si="20"/>
        <v>865</v>
      </c>
      <c r="O180">
        <v>865</v>
      </c>
      <c r="P180">
        <f t="shared" si="21"/>
        <v>11664</v>
      </c>
      <c r="S180">
        <v>669139</v>
      </c>
      <c r="T180">
        <f t="shared" si="22"/>
        <v>855</v>
      </c>
      <c r="U180">
        <v>855</v>
      </c>
      <c r="V180">
        <f t="shared" si="23"/>
        <v>1024</v>
      </c>
    </row>
    <row r="181" spans="2:22" x14ac:dyDescent="0.15">
      <c r="B181">
        <v>153968</v>
      </c>
      <c r="C181">
        <f t="shared" si="16"/>
        <v>813</v>
      </c>
      <c r="D181">
        <v>813</v>
      </c>
      <c r="E181">
        <f t="shared" si="17"/>
        <v>361</v>
      </c>
      <c r="H181">
        <v>153968</v>
      </c>
      <c r="I181">
        <f t="shared" si="18"/>
        <v>813</v>
      </c>
      <c r="J181">
        <v>813</v>
      </c>
      <c r="K181">
        <f t="shared" si="19"/>
        <v>361</v>
      </c>
      <c r="M181">
        <v>334008</v>
      </c>
      <c r="N181">
        <f t="shared" si="20"/>
        <v>973</v>
      </c>
      <c r="O181">
        <v>973</v>
      </c>
      <c r="P181">
        <f t="shared" si="21"/>
        <v>49</v>
      </c>
      <c r="S181">
        <v>669994</v>
      </c>
      <c r="T181">
        <f t="shared" si="22"/>
        <v>823</v>
      </c>
      <c r="U181">
        <v>823</v>
      </c>
      <c r="V181">
        <f t="shared" si="23"/>
        <v>289</v>
      </c>
    </row>
    <row r="182" spans="2:22" x14ac:dyDescent="0.15">
      <c r="B182">
        <v>154781</v>
      </c>
      <c r="C182">
        <f t="shared" si="16"/>
        <v>794</v>
      </c>
      <c r="D182">
        <v>794</v>
      </c>
      <c r="E182">
        <f t="shared" si="17"/>
        <v>64</v>
      </c>
      <c r="H182">
        <v>154781</v>
      </c>
      <c r="I182">
        <f t="shared" si="18"/>
        <v>794</v>
      </c>
      <c r="J182">
        <v>794</v>
      </c>
      <c r="K182">
        <f t="shared" si="19"/>
        <v>64</v>
      </c>
      <c r="M182">
        <v>334981</v>
      </c>
      <c r="N182">
        <f t="shared" si="20"/>
        <v>980</v>
      </c>
      <c r="O182">
        <v>980</v>
      </c>
      <c r="P182">
        <f t="shared" si="21"/>
        <v>729</v>
      </c>
      <c r="S182">
        <v>670817</v>
      </c>
      <c r="T182">
        <f t="shared" si="22"/>
        <v>806</v>
      </c>
      <c r="U182">
        <v>806</v>
      </c>
      <c r="V182">
        <f t="shared" si="23"/>
        <v>324</v>
      </c>
    </row>
    <row r="183" spans="2:22" x14ac:dyDescent="0.15">
      <c r="B183">
        <v>155575</v>
      </c>
      <c r="C183">
        <f t="shared" si="16"/>
        <v>786</v>
      </c>
      <c r="D183">
        <v>786</v>
      </c>
      <c r="E183">
        <f t="shared" si="17"/>
        <v>1225</v>
      </c>
      <c r="H183">
        <v>155575</v>
      </c>
      <c r="I183">
        <f t="shared" si="18"/>
        <v>786</v>
      </c>
      <c r="J183">
        <v>786</v>
      </c>
      <c r="K183">
        <f t="shared" si="19"/>
        <v>1225</v>
      </c>
      <c r="M183">
        <v>335961</v>
      </c>
      <c r="N183">
        <f t="shared" si="20"/>
        <v>953</v>
      </c>
      <c r="O183">
        <v>953</v>
      </c>
      <c r="P183">
        <f t="shared" si="21"/>
        <v>9025</v>
      </c>
      <c r="S183">
        <v>671623</v>
      </c>
      <c r="T183">
        <f t="shared" si="22"/>
        <v>824</v>
      </c>
      <c r="U183">
        <v>824</v>
      </c>
      <c r="V183">
        <f t="shared" si="23"/>
        <v>121</v>
      </c>
    </row>
    <row r="184" spans="2:22" x14ac:dyDescent="0.15">
      <c r="B184">
        <v>156361</v>
      </c>
      <c r="C184">
        <f t="shared" si="16"/>
        <v>821</v>
      </c>
      <c r="D184">
        <v>821</v>
      </c>
      <c r="E184">
        <f t="shared" si="17"/>
        <v>256</v>
      </c>
      <c r="H184">
        <v>156361</v>
      </c>
      <c r="I184">
        <f t="shared" si="18"/>
        <v>821</v>
      </c>
      <c r="J184">
        <v>821</v>
      </c>
      <c r="K184">
        <f t="shared" si="19"/>
        <v>256</v>
      </c>
      <c r="M184">
        <v>336914</v>
      </c>
      <c r="N184">
        <f t="shared" si="20"/>
        <v>858</v>
      </c>
      <c r="O184">
        <v>858</v>
      </c>
      <c r="P184">
        <f t="shared" si="21"/>
        <v>8281</v>
      </c>
      <c r="S184">
        <v>672447</v>
      </c>
      <c r="T184">
        <f t="shared" si="22"/>
        <v>835</v>
      </c>
      <c r="U184">
        <v>835</v>
      </c>
      <c r="V184">
        <f t="shared" si="23"/>
        <v>1296</v>
      </c>
    </row>
    <row r="185" spans="2:22" x14ac:dyDescent="0.15">
      <c r="B185">
        <v>157182</v>
      </c>
      <c r="C185">
        <f t="shared" si="16"/>
        <v>805</v>
      </c>
      <c r="D185">
        <v>805</v>
      </c>
      <c r="E185">
        <f t="shared" si="17"/>
        <v>676</v>
      </c>
      <c r="H185">
        <v>157182</v>
      </c>
      <c r="I185">
        <f t="shared" si="18"/>
        <v>805</v>
      </c>
      <c r="J185">
        <v>805</v>
      </c>
      <c r="K185">
        <f t="shared" si="19"/>
        <v>676</v>
      </c>
      <c r="M185">
        <v>337772</v>
      </c>
      <c r="N185">
        <f t="shared" si="20"/>
        <v>949</v>
      </c>
      <c r="O185">
        <v>949</v>
      </c>
      <c r="P185">
        <f t="shared" si="21"/>
        <v>576</v>
      </c>
      <c r="S185">
        <v>673282</v>
      </c>
      <c r="T185">
        <f t="shared" si="22"/>
        <v>871</v>
      </c>
      <c r="U185">
        <v>871</v>
      </c>
      <c r="V185">
        <f t="shared" si="23"/>
        <v>0</v>
      </c>
    </row>
    <row r="186" spans="2:22" x14ac:dyDescent="0.15">
      <c r="B186">
        <v>157987</v>
      </c>
      <c r="C186">
        <f t="shared" si="16"/>
        <v>831</v>
      </c>
      <c r="D186">
        <v>831</v>
      </c>
      <c r="E186">
        <f t="shared" si="17"/>
        <v>2601</v>
      </c>
      <c r="H186">
        <v>157987</v>
      </c>
      <c r="I186">
        <f t="shared" si="18"/>
        <v>831</v>
      </c>
      <c r="J186">
        <v>831</v>
      </c>
      <c r="K186">
        <f t="shared" si="19"/>
        <v>2601</v>
      </c>
      <c r="M186">
        <v>338721</v>
      </c>
      <c r="N186">
        <f t="shared" si="20"/>
        <v>973</v>
      </c>
      <c r="O186">
        <v>973</v>
      </c>
      <c r="P186">
        <f t="shared" si="21"/>
        <v>5929</v>
      </c>
      <c r="S186">
        <v>674153</v>
      </c>
      <c r="T186">
        <f t="shared" si="22"/>
        <v>871</v>
      </c>
      <c r="U186">
        <v>871</v>
      </c>
      <c r="V186">
        <f t="shared" si="23"/>
        <v>576</v>
      </c>
    </row>
    <row r="187" spans="2:22" x14ac:dyDescent="0.15">
      <c r="B187">
        <v>158818</v>
      </c>
      <c r="C187">
        <f t="shared" si="16"/>
        <v>780</v>
      </c>
      <c r="D187">
        <v>780</v>
      </c>
      <c r="E187">
        <f t="shared" si="17"/>
        <v>529</v>
      </c>
      <c r="H187">
        <v>158818</v>
      </c>
      <c r="I187">
        <f t="shared" si="18"/>
        <v>780</v>
      </c>
      <c r="J187">
        <v>780</v>
      </c>
      <c r="K187">
        <f t="shared" si="19"/>
        <v>529</v>
      </c>
      <c r="M187">
        <v>339694</v>
      </c>
      <c r="N187">
        <f t="shared" si="20"/>
        <v>896</v>
      </c>
      <c r="O187">
        <v>896</v>
      </c>
      <c r="P187">
        <f t="shared" si="21"/>
        <v>7921</v>
      </c>
      <c r="S187">
        <v>675024</v>
      </c>
      <c r="T187">
        <f t="shared" si="22"/>
        <v>847</v>
      </c>
      <c r="U187">
        <v>847</v>
      </c>
      <c r="V187">
        <f t="shared" si="23"/>
        <v>1296</v>
      </c>
    </row>
    <row r="188" spans="2:22" x14ac:dyDescent="0.15">
      <c r="B188">
        <v>159598</v>
      </c>
      <c r="C188">
        <f t="shared" si="16"/>
        <v>803</v>
      </c>
      <c r="D188">
        <v>803</v>
      </c>
      <c r="E188">
        <f t="shared" si="17"/>
        <v>1156</v>
      </c>
      <c r="H188">
        <v>159598</v>
      </c>
      <c r="I188">
        <f t="shared" si="18"/>
        <v>803</v>
      </c>
      <c r="J188">
        <v>803</v>
      </c>
      <c r="K188">
        <f t="shared" si="19"/>
        <v>1156</v>
      </c>
      <c r="M188">
        <v>340590</v>
      </c>
      <c r="N188">
        <f t="shared" si="20"/>
        <v>985</v>
      </c>
      <c r="O188">
        <v>985</v>
      </c>
      <c r="P188">
        <f t="shared" si="21"/>
        <v>1681</v>
      </c>
      <c r="S188">
        <v>675871</v>
      </c>
      <c r="T188">
        <f t="shared" si="22"/>
        <v>811</v>
      </c>
      <c r="U188">
        <v>811</v>
      </c>
      <c r="V188">
        <f t="shared" si="23"/>
        <v>1296</v>
      </c>
    </row>
    <row r="189" spans="2:22" x14ac:dyDescent="0.15">
      <c r="B189">
        <v>160401</v>
      </c>
      <c r="C189">
        <f t="shared" si="16"/>
        <v>837</v>
      </c>
      <c r="D189">
        <v>837</v>
      </c>
      <c r="E189">
        <f t="shared" si="17"/>
        <v>196</v>
      </c>
      <c r="H189">
        <v>160401</v>
      </c>
      <c r="I189">
        <f t="shared" si="18"/>
        <v>837</v>
      </c>
      <c r="J189">
        <v>837</v>
      </c>
      <c r="K189">
        <f t="shared" si="19"/>
        <v>196</v>
      </c>
      <c r="M189">
        <v>341575</v>
      </c>
      <c r="N189">
        <f t="shared" si="20"/>
        <v>1026</v>
      </c>
      <c r="O189">
        <v>1026</v>
      </c>
      <c r="P189">
        <f t="shared" si="21"/>
        <v>9801</v>
      </c>
      <c r="S189">
        <v>676682</v>
      </c>
      <c r="T189">
        <f t="shared" si="22"/>
        <v>775</v>
      </c>
      <c r="U189">
        <v>775</v>
      </c>
      <c r="V189">
        <f t="shared" si="23"/>
        <v>9</v>
      </c>
    </row>
    <row r="190" spans="2:22" x14ac:dyDescent="0.15">
      <c r="B190">
        <v>161238</v>
      </c>
      <c r="C190">
        <f t="shared" si="16"/>
        <v>851</v>
      </c>
      <c r="D190">
        <v>851</v>
      </c>
      <c r="E190">
        <f t="shared" si="17"/>
        <v>4</v>
      </c>
      <c r="H190">
        <v>161238</v>
      </c>
      <c r="I190">
        <f t="shared" si="18"/>
        <v>851</v>
      </c>
      <c r="J190">
        <v>851</v>
      </c>
      <c r="K190">
        <f t="shared" si="19"/>
        <v>4</v>
      </c>
      <c r="M190">
        <v>342601</v>
      </c>
      <c r="N190">
        <f t="shared" si="20"/>
        <v>927</v>
      </c>
      <c r="O190">
        <v>927</v>
      </c>
      <c r="P190">
        <f t="shared" si="21"/>
        <v>7225</v>
      </c>
      <c r="S190">
        <v>677457</v>
      </c>
      <c r="T190">
        <f t="shared" si="22"/>
        <v>778</v>
      </c>
      <c r="U190">
        <v>778</v>
      </c>
      <c r="V190">
        <f t="shared" si="23"/>
        <v>441</v>
      </c>
    </row>
    <row r="191" spans="2:22" x14ac:dyDescent="0.15">
      <c r="B191">
        <v>162089</v>
      </c>
      <c r="C191">
        <f t="shared" si="16"/>
        <v>853</v>
      </c>
      <c r="D191">
        <v>853</v>
      </c>
      <c r="E191">
        <f t="shared" si="17"/>
        <v>16</v>
      </c>
      <c r="H191">
        <v>162089</v>
      </c>
      <c r="I191">
        <f t="shared" si="18"/>
        <v>853</v>
      </c>
      <c r="J191">
        <v>853</v>
      </c>
      <c r="K191">
        <f t="shared" si="19"/>
        <v>16</v>
      </c>
      <c r="M191">
        <v>343528</v>
      </c>
      <c r="N191">
        <f t="shared" si="20"/>
        <v>1012</v>
      </c>
      <c r="O191">
        <v>1012</v>
      </c>
      <c r="P191">
        <f t="shared" si="21"/>
        <v>1444</v>
      </c>
      <c r="S191">
        <v>678235</v>
      </c>
      <c r="T191">
        <f t="shared" si="22"/>
        <v>799</v>
      </c>
      <c r="U191">
        <v>799</v>
      </c>
      <c r="V191">
        <f t="shared" si="23"/>
        <v>900</v>
      </c>
    </row>
    <row r="192" spans="2:22" x14ac:dyDescent="0.15">
      <c r="B192">
        <v>162942</v>
      </c>
      <c r="C192">
        <f t="shared" si="16"/>
        <v>857</v>
      </c>
      <c r="D192">
        <v>857</v>
      </c>
      <c r="E192">
        <f t="shared" si="17"/>
        <v>256</v>
      </c>
      <c r="H192">
        <v>162942</v>
      </c>
      <c r="I192">
        <f t="shared" si="18"/>
        <v>857</v>
      </c>
      <c r="J192">
        <v>857</v>
      </c>
      <c r="K192">
        <f t="shared" si="19"/>
        <v>256</v>
      </c>
      <c r="M192">
        <v>344540</v>
      </c>
      <c r="N192">
        <f t="shared" si="20"/>
        <v>1050</v>
      </c>
      <c r="O192">
        <v>1050</v>
      </c>
      <c r="P192">
        <f t="shared" si="21"/>
        <v>676</v>
      </c>
      <c r="S192">
        <v>679034</v>
      </c>
      <c r="T192">
        <f t="shared" si="22"/>
        <v>829</v>
      </c>
      <c r="U192">
        <v>829</v>
      </c>
      <c r="V192">
        <f t="shared" si="23"/>
        <v>289</v>
      </c>
    </row>
    <row r="193" spans="2:22" x14ac:dyDescent="0.15">
      <c r="B193">
        <v>163799</v>
      </c>
      <c r="C193">
        <f t="shared" si="16"/>
        <v>841</v>
      </c>
      <c r="D193">
        <v>841</v>
      </c>
      <c r="E193">
        <f t="shared" si="17"/>
        <v>64</v>
      </c>
      <c r="H193">
        <v>163799</v>
      </c>
      <c r="I193">
        <f t="shared" si="18"/>
        <v>841</v>
      </c>
      <c r="J193">
        <v>841</v>
      </c>
      <c r="K193">
        <f t="shared" si="19"/>
        <v>64</v>
      </c>
      <c r="M193">
        <v>345590</v>
      </c>
      <c r="N193">
        <f t="shared" si="20"/>
        <v>1024</v>
      </c>
      <c r="O193">
        <v>1024</v>
      </c>
      <c r="P193">
        <f t="shared" si="21"/>
        <v>3721</v>
      </c>
      <c r="S193">
        <v>679863</v>
      </c>
      <c r="T193">
        <f t="shared" si="22"/>
        <v>846</v>
      </c>
      <c r="U193">
        <v>846</v>
      </c>
      <c r="V193">
        <f t="shared" si="23"/>
        <v>9</v>
      </c>
    </row>
    <row r="194" spans="2:22" x14ac:dyDescent="0.15">
      <c r="B194">
        <v>164640</v>
      </c>
      <c r="C194">
        <f t="shared" si="16"/>
        <v>833</v>
      </c>
      <c r="D194">
        <v>833</v>
      </c>
      <c r="E194">
        <f t="shared" si="17"/>
        <v>1296</v>
      </c>
      <c r="H194">
        <v>164640</v>
      </c>
      <c r="I194">
        <f t="shared" si="18"/>
        <v>833</v>
      </c>
      <c r="J194">
        <v>833</v>
      </c>
      <c r="K194">
        <f t="shared" si="19"/>
        <v>1296</v>
      </c>
      <c r="M194">
        <v>346614</v>
      </c>
      <c r="N194">
        <f t="shared" si="20"/>
        <v>1085</v>
      </c>
      <c r="O194">
        <v>1085</v>
      </c>
      <c r="P194">
        <f t="shared" si="21"/>
        <v>40401</v>
      </c>
      <c r="S194">
        <v>680709</v>
      </c>
      <c r="T194">
        <f t="shared" si="22"/>
        <v>849</v>
      </c>
      <c r="U194">
        <v>849</v>
      </c>
      <c r="V194">
        <f t="shared" si="23"/>
        <v>1764</v>
      </c>
    </row>
    <row r="195" spans="2:22" x14ac:dyDescent="0.15">
      <c r="B195">
        <v>165473</v>
      </c>
      <c r="C195">
        <f t="shared" si="16"/>
        <v>869</v>
      </c>
      <c r="D195">
        <v>869</v>
      </c>
      <c r="E195">
        <f t="shared" si="17"/>
        <v>4</v>
      </c>
      <c r="H195">
        <v>165473</v>
      </c>
      <c r="I195">
        <f t="shared" si="18"/>
        <v>869</v>
      </c>
      <c r="J195">
        <v>869</v>
      </c>
      <c r="K195">
        <f t="shared" si="19"/>
        <v>4</v>
      </c>
      <c r="M195">
        <v>347699</v>
      </c>
      <c r="N195">
        <f t="shared" si="20"/>
        <v>884</v>
      </c>
      <c r="O195">
        <v>884</v>
      </c>
      <c r="P195">
        <f t="shared" si="21"/>
        <v>2209</v>
      </c>
      <c r="S195">
        <v>681558</v>
      </c>
      <c r="T195">
        <f t="shared" si="22"/>
        <v>807</v>
      </c>
      <c r="U195">
        <v>807</v>
      </c>
      <c r="V195">
        <f t="shared" si="23"/>
        <v>2704</v>
      </c>
    </row>
    <row r="196" spans="2:22" x14ac:dyDescent="0.15">
      <c r="B196">
        <v>166342</v>
      </c>
      <c r="C196">
        <f t="shared" si="16"/>
        <v>871</v>
      </c>
      <c r="D196">
        <v>871</v>
      </c>
      <c r="E196">
        <f t="shared" si="17"/>
        <v>64</v>
      </c>
      <c r="H196">
        <v>166342</v>
      </c>
      <c r="I196">
        <f t="shared" si="18"/>
        <v>871</v>
      </c>
      <c r="J196">
        <v>871</v>
      </c>
      <c r="K196">
        <f t="shared" si="19"/>
        <v>64</v>
      </c>
      <c r="M196">
        <v>348583</v>
      </c>
      <c r="N196">
        <f t="shared" si="20"/>
        <v>931</v>
      </c>
      <c r="O196">
        <v>931</v>
      </c>
      <c r="P196">
        <f t="shared" si="21"/>
        <v>1369</v>
      </c>
      <c r="S196">
        <v>682365</v>
      </c>
      <c r="T196">
        <f t="shared" si="22"/>
        <v>755</v>
      </c>
      <c r="U196">
        <v>755</v>
      </c>
      <c r="V196">
        <f t="shared" si="23"/>
        <v>121</v>
      </c>
    </row>
    <row r="197" spans="2:22" x14ac:dyDescent="0.15">
      <c r="B197">
        <v>167213</v>
      </c>
      <c r="C197">
        <f t="shared" ref="C197:C260" si="24">B198-B197</f>
        <v>863</v>
      </c>
      <c r="D197">
        <v>863</v>
      </c>
      <c r="E197">
        <f t="shared" ref="E197:E260" si="25">POWER(D198-D197,2)</f>
        <v>324</v>
      </c>
      <c r="H197">
        <v>167213</v>
      </c>
      <c r="I197">
        <f t="shared" ref="I197:I211" si="26">H198-H197</f>
        <v>863</v>
      </c>
      <c r="J197">
        <v>863</v>
      </c>
      <c r="K197">
        <f t="shared" ref="K197:K210" si="27">POWER(J198-J197,2)</f>
        <v>324</v>
      </c>
      <c r="M197">
        <v>349514</v>
      </c>
      <c r="N197">
        <f t="shared" ref="N197:N260" si="28">M198-M197</f>
        <v>968</v>
      </c>
      <c r="O197">
        <v>968</v>
      </c>
      <c r="P197">
        <f t="shared" ref="P197:P260" si="29">POWER(O198-O197,2)</f>
        <v>5625</v>
      </c>
      <c r="S197">
        <v>683120</v>
      </c>
      <c r="T197">
        <f t="shared" ref="T197:T201" si="30">S198-S197</f>
        <v>744</v>
      </c>
      <c r="U197">
        <v>744</v>
      </c>
      <c r="V197">
        <f t="shared" ref="V197:V200" si="31">POWER(U198-U197,2)</f>
        <v>1</v>
      </c>
    </row>
    <row r="198" spans="2:22" x14ac:dyDescent="0.15">
      <c r="B198">
        <v>168076</v>
      </c>
      <c r="C198">
        <f t="shared" si="24"/>
        <v>881</v>
      </c>
      <c r="D198">
        <v>881</v>
      </c>
      <c r="E198">
        <f t="shared" si="25"/>
        <v>81</v>
      </c>
      <c r="H198">
        <v>168076</v>
      </c>
      <c r="I198">
        <f t="shared" si="26"/>
        <v>881</v>
      </c>
      <c r="J198">
        <v>881</v>
      </c>
      <c r="K198">
        <f t="shared" si="27"/>
        <v>81</v>
      </c>
      <c r="M198">
        <v>350482</v>
      </c>
      <c r="N198">
        <f t="shared" si="28"/>
        <v>893</v>
      </c>
      <c r="O198">
        <v>893</v>
      </c>
      <c r="P198">
        <f t="shared" si="29"/>
        <v>10000</v>
      </c>
      <c r="S198">
        <v>683864</v>
      </c>
      <c r="T198">
        <f t="shared" si="30"/>
        <v>743</v>
      </c>
      <c r="U198">
        <v>743</v>
      </c>
      <c r="V198">
        <f t="shared" si="31"/>
        <v>3364</v>
      </c>
    </row>
    <row r="199" spans="2:22" x14ac:dyDescent="0.15">
      <c r="B199">
        <v>168957</v>
      </c>
      <c r="C199">
        <f t="shared" si="24"/>
        <v>890</v>
      </c>
      <c r="D199">
        <v>890</v>
      </c>
      <c r="E199">
        <f t="shared" si="25"/>
        <v>169</v>
      </c>
      <c r="H199">
        <v>168957</v>
      </c>
      <c r="I199">
        <f t="shared" si="26"/>
        <v>890</v>
      </c>
      <c r="J199">
        <v>890</v>
      </c>
      <c r="K199">
        <f t="shared" si="27"/>
        <v>169</v>
      </c>
      <c r="M199">
        <v>351375</v>
      </c>
      <c r="N199">
        <f t="shared" si="28"/>
        <v>993</v>
      </c>
      <c r="O199">
        <v>993</v>
      </c>
      <c r="P199">
        <f t="shared" si="29"/>
        <v>25</v>
      </c>
      <c r="S199">
        <v>684607</v>
      </c>
      <c r="T199">
        <f t="shared" si="30"/>
        <v>801</v>
      </c>
      <c r="U199">
        <v>801</v>
      </c>
      <c r="V199">
        <f t="shared" si="31"/>
        <v>16</v>
      </c>
    </row>
    <row r="200" spans="2:22" x14ac:dyDescent="0.15">
      <c r="B200">
        <v>169847</v>
      </c>
      <c r="C200">
        <f t="shared" si="24"/>
        <v>903</v>
      </c>
      <c r="D200">
        <v>903</v>
      </c>
      <c r="E200">
        <f t="shared" si="25"/>
        <v>0</v>
      </c>
      <c r="H200">
        <v>169847</v>
      </c>
      <c r="I200">
        <f t="shared" si="26"/>
        <v>903</v>
      </c>
      <c r="J200">
        <v>903</v>
      </c>
      <c r="K200">
        <f t="shared" si="27"/>
        <v>0</v>
      </c>
      <c r="M200">
        <v>352368</v>
      </c>
      <c r="N200">
        <f t="shared" si="28"/>
        <v>988</v>
      </c>
      <c r="O200">
        <v>988</v>
      </c>
      <c r="P200">
        <f t="shared" si="29"/>
        <v>2601</v>
      </c>
      <c r="S200">
        <v>685408</v>
      </c>
      <c r="T200">
        <f t="shared" si="30"/>
        <v>797</v>
      </c>
      <c r="U200">
        <v>797</v>
      </c>
      <c r="V200">
        <f t="shared" si="31"/>
        <v>289</v>
      </c>
    </row>
    <row r="201" spans="2:22" x14ac:dyDescent="0.15">
      <c r="B201">
        <v>170750</v>
      </c>
      <c r="C201">
        <f t="shared" si="24"/>
        <v>903</v>
      </c>
      <c r="D201">
        <v>903</v>
      </c>
      <c r="E201">
        <f t="shared" si="25"/>
        <v>4</v>
      </c>
      <c r="H201">
        <v>170750</v>
      </c>
      <c r="I201">
        <f t="shared" si="26"/>
        <v>903</v>
      </c>
      <c r="J201">
        <v>903</v>
      </c>
      <c r="K201">
        <f t="shared" si="27"/>
        <v>4</v>
      </c>
      <c r="M201">
        <v>353356</v>
      </c>
      <c r="N201">
        <f t="shared" si="28"/>
        <v>1039</v>
      </c>
      <c r="O201">
        <v>1039</v>
      </c>
      <c r="P201">
        <f t="shared" si="29"/>
        <v>36</v>
      </c>
      <c r="S201">
        <v>686205</v>
      </c>
      <c r="T201">
        <f t="shared" si="30"/>
        <v>780</v>
      </c>
      <c r="U201">
        <v>780</v>
      </c>
    </row>
    <row r="202" spans="2:22" x14ac:dyDescent="0.15">
      <c r="B202">
        <v>171653</v>
      </c>
      <c r="C202">
        <f t="shared" si="24"/>
        <v>905</v>
      </c>
      <c r="D202">
        <v>905</v>
      </c>
      <c r="E202">
        <f t="shared" si="25"/>
        <v>1</v>
      </c>
      <c r="H202">
        <v>171653</v>
      </c>
      <c r="I202">
        <f t="shared" si="26"/>
        <v>905</v>
      </c>
      <c r="J202">
        <v>905</v>
      </c>
      <c r="K202">
        <f t="shared" si="27"/>
        <v>1</v>
      </c>
      <c r="M202">
        <v>354395</v>
      </c>
      <c r="N202">
        <f t="shared" si="28"/>
        <v>1045</v>
      </c>
      <c r="O202">
        <v>1045</v>
      </c>
      <c r="P202">
        <f t="shared" si="29"/>
        <v>20736</v>
      </c>
      <c r="S202">
        <v>686985</v>
      </c>
    </row>
    <row r="203" spans="2:22" x14ac:dyDescent="0.15">
      <c r="B203">
        <v>172558</v>
      </c>
      <c r="C203">
        <f t="shared" si="24"/>
        <v>906</v>
      </c>
      <c r="D203">
        <v>906</v>
      </c>
      <c r="E203">
        <f t="shared" si="25"/>
        <v>169</v>
      </c>
      <c r="H203">
        <v>172558</v>
      </c>
      <c r="I203">
        <f t="shared" si="26"/>
        <v>906</v>
      </c>
      <c r="J203">
        <v>906</v>
      </c>
      <c r="K203">
        <f t="shared" si="27"/>
        <v>169</v>
      </c>
      <c r="M203">
        <v>355440</v>
      </c>
      <c r="N203">
        <f t="shared" si="28"/>
        <v>901</v>
      </c>
      <c r="O203">
        <v>901</v>
      </c>
      <c r="P203">
        <f t="shared" si="29"/>
        <v>18496</v>
      </c>
    </row>
    <row r="204" spans="2:22" x14ac:dyDescent="0.15">
      <c r="B204">
        <v>173464</v>
      </c>
      <c r="C204">
        <f t="shared" si="24"/>
        <v>893</v>
      </c>
      <c r="D204">
        <v>893</v>
      </c>
      <c r="E204">
        <f t="shared" si="25"/>
        <v>256</v>
      </c>
      <c r="H204">
        <v>173464</v>
      </c>
      <c r="I204">
        <f t="shared" si="26"/>
        <v>893</v>
      </c>
      <c r="J204">
        <v>893</v>
      </c>
      <c r="K204">
        <f t="shared" si="27"/>
        <v>256</v>
      </c>
      <c r="M204">
        <v>356341</v>
      </c>
      <c r="N204">
        <f t="shared" si="28"/>
        <v>1037</v>
      </c>
      <c r="O204">
        <v>1037</v>
      </c>
      <c r="P204">
        <f t="shared" si="29"/>
        <v>1521</v>
      </c>
    </row>
    <row r="205" spans="2:22" x14ac:dyDescent="0.15">
      <c r="B205">
        <v>174357</v>
      </c>
      <c r="C205">
        <f t="shared" si="24"/>
        <v>877</v>
      </c>
      <c r="D205">
        <v>877</v>
      </c>
      <c r="E205">
        <f t="shared" si="25"/>
        <v>1024</v>
      </c>
      <c r="H205">
        <v>174357</v>
      </c>
      <c r="I205">
        <f t="shared" si="26"/>
        <v>877</v>
      </c>
      <c r="J205">
        <v>877</v>
      </c>
      <c r="K205">
        <f t="shared" si="27"/>
        <v>1024</v>
      </c>
      <c r="M205">
        <v>357378</v>
      </c>
      <c r="N205">
        <f t="shared" si="28"/>
        <v>998</v>
      </c>
      <c r="O205">
        <v>998</v>
      </c>
      <c r="P205">
        <f t="shared" si="29"/>
        <v>2209</v>
      </c>
    </row>
    <row r="206" spans="2:22" x14ac:dyDescent="0.15">
      <c r="B206">
        <v>175234</v>
      </c>
      <c r="C206">
        <f t="shared" si="24"/>
        <v>909</v>
      </c>
      <c r="D206">
        <v>909</v>
      </c>
      <c r="E206">
        <f t="shared" si="25"/>
        <v>4</v>
      </c>
      <c r="H206">
        <v>175234</v>
      </c>
      <c r="I206">
        <f t="shared" si="26"/>
        <v>909</v>
      </c>
      <c r="J206">
        <v>909</v>
      </c>
      <c r="K206">
        <f t="shared" si="27"/>
        <v>4</v>
      </c>
      <c r="M206">
        <v>358376</v>
      </c>
      <c r="N206">
        <f t="shared" si="28"/>
        <v>951</v>
      </c>
      <c r="O206">
        <v>951</v>
      </c>
      <c r="P206">
        <f t="shared" si="29"/>
        <v>324</v>
      </c>
    </row>
    <row r="207" spans="2:22" x14ac:dyDescent="0.15">
      <c r="B207">
        <v>176143</v>
      </c>
      <c r="C207">
        <f t="shared" si="24"/>
        <v>911</v>
      </c>
      <c r="D207">
        <v>911</v>
      </c>
      <c r="E207">
        <f t="shared" si="25"/>
        <v>289</v>
      </c>
      <c r="H207">
        <v>176143</v>
      </c>
      <c r="I207">
        <f t="shared" si="26"/>
        <v>911</v>
      </c>
      <c r="J207">
        <v>911</v>
      </c>
      <c r="K207">
        <f t="shared" si="27"/>
        <v>289</v>
      </c>
      <c r="M207">
        <v>359327</v>
      </c>
      <c r="N207">
        <f t="shared" si="28"/>
        <v>969</v>
      </c>
      <c r="O207">
        <v>969</v>
      </c>
      <c r="P207">
        <f t="shared" si="29"/>
        <v>1681</v>
      </c>
    </row>
    <row r="208" spans="2:22" x14ac:dyDescent="0.15">
      <c r="B208">
        <v>177054</v>
      </c>
      <c r="C208">
        <f t="shared" si="24"/>
        <v>928</v>
      </c>
      <c r="D208">
        <v>928</v>
      </c>
      <c r="E208">
        <f t="shared" si="25"/>
        <v>4489</v>
      </c>
      <c r="H208">
        <v>177054</v>
      </c>
      <c r="I208">
        <f t="shared" si="26"/>
        <v>928</v>
      </c>
      <c r="J208">
        <v>928</v>
      </c>
      <c r="K208">
        <f t="shared" si="27"/>
        <v>4489</v>
      </c>
      <c r="M208">
        <v>360296</v>
      </c>
      <c r="N208">
        <f t="shared" si="28"/>
        <v>1010</v>
      </c>
      <c r="O208">
        <v>1010</v>
      </c>
      <c r="P208">
        <f t="shared" si="29"/>
        <v>12321</v>
      </c>
    </row>
    <row r="209" spans="2:16" x14ac:dyDescent="0.15">
      <c r="B209">
        <v>177982</v>
      </c>
      <c r="C209">
        <f t="shared" si="24"/>
        <v>861</v>
      </c>
      <c r="D209">
        <v>861</v>
      </c>
      <c r="E209">
        <f t="shared" si="25"/>
        <v>1521</v>
      </c>
      <c r="H209">
        <v>177982</v>
      </c>
      <c r="I209">
        <f t="shared" si="26"/>
        <v>861</v>
      </c>
      <c r="J209">
        <v>861</v>
      </c>
      <c r="K209">
        <f t="shared" si="27"/>
        <v>1521</v>
      </c>
      <c r="M209">
        <v>361306</v>
      </c>
      <c r="N209">
        <f t="shared" si="28"/>
        <v>899</v>
      </c>
      <c r="O209">
        <v>899</v>
      </c>
      <c r="P209">
        <f t="shared" si="29"/>
        <v>2209</v>
      </c>
    </row>
    <row r="210" spans="2:16" x14ac:dyDescent="0.15">
      <c r="B210">
        <v>178843</v>
      </c>
      <c r="C210">
        <f t="shared" si="24"/>
        <v>822</v>
      </c>
      <c r="D210">
        <v>822</v>
      </c>
      <c r="E210">
        <f t="shared" si="25"/>
        <v>529</v>
      </c>
      <c r="H210">
        <v>178843</v>
      </c>
      <c r="I210">
        <f t="shared" si="26"/>
        <v>822</v>
      </c>
      <c r="J210">
        <v>822</v>
      </c>
      <c r="K210">
        <f t="shared" si="27"/>
        <v>529</v>
      </c>
      <c r="M210">
        <v>362205</v>
      </c>
      <c r="N210">
        <f t="shared" si="28"/>
        <v>946</v>
      </c>
      <c r="O210">
        <v>946</v>
      </c>
      <c r="P210">
        <f t="shared" si="29"/>
        <v>529</v>
      </c>
    </row>
    <row r="211" spans="2:16" x14ac:dyDescent="0.15">
      <c r="B211">
        <v>179665</v>
      </c>
      <c r="C211">
        <f t="shared" si="24"/>
        <v>799</v>
      </c>
      <c r="D211">
        <v>799</v>
      </c>
      <c r="E211">
        <f t="shared" si="25"/>
        <v>1600</v>
      </c>
      <c r="H211">
        <v>179665</v>
      </c>
      <c r="I211">
        <f t="shared" si="26"/>
        <v>799</v>
      </c>
      <c r="J211">
        <v>799</v>
      </c>
      <c r="M211">
        <v>363151</v>
      </c>
      <c r="N211">
        <f t="shared" si="28"/>
        <v>969</v>
      </c>
      <c r="O211">
        <v>969</v>
      </c>
      <c r="P211">
        <f t="shared" si="29"/>
        <v>22500</v>
      </c>
    </row>
    <row r="212" spans="2:16" x14ac:dyDescent="0.15">
      <c r="B212">
        <v>180464</v>
      </c>
      <c r="C212">
        <f t="shared" si="24"/>
        <v>759</v>
      </c>
      <c r="D212">
        <v>759</v>
      </c>
      <c r="E212">
        <f t="shared" si="25"/>
        <v>900</v>
      </c>
      <c r="H212">
        <v>180464</v>
      </c>
      <c r="M212">
        <v>364120</v>
      </c>
      <c r="N212">
        <f t="shared" si="28"/>
        <v>819</v>
      </c>
      <c r="O212">
        <v>819</v>
      </c>
      <c r="P212">
        <f t="shared" si="29"/>
        <v>1296</v>
      </c>
    </row>
    <row r="213" spans="2:16" x14ac:dyDescent="0.15">
      <c r="B213">
        <v>181223</v>
      </c>
      <c r="C213">
        <f t="shared" si="24"/>
        <v>789</v>
      </c>
      <c r="D213">
        <v>789</v>
      </c>
      <c r="E213">
        <f t="shared" si="25"/>
        <v>144</v>
      </c>
      <c r="M213">
        <v>364939</v>
      </c>
      <c r="N213">
        <f t="shared" si="28"/>
        <v>855</v>
      </c>
      <c r="O213">
        <v>855</v>
      </c>
      <c r="P213">
        <f t="shared" si="29"/>
        <v>441</v>
      </c>
    </row>
    <row r="214" spans="2:16" x14ac:dyDescent="0.15">
      <c r="B214">
        <v>182012</v>
      </c>
      <c r="C214">
        <f t="shared" si="24"/>
        <v>777</v>
      </c>
      <c r="D214">
        <v>777</v>
      </c>
      <c r="E214">
        <f t="shared" si="25"/>
        <v>324</v>
      </c>
      <c r="M214">
        <v>365794</v>
      </c>
      <c r="N214">
        <f t="shared" si="28"/>
        <v>834</v>
      </c>
      <c r="O214">
        <v>834</v>
      </c>
      <c r="P214">
        <f t="shared" si="29"/>
        <v>1849</v>
      </c>
    </row>
    <row r="215" spans="2:16" x14ac:dyDescent="0.15">
      <c r="B215">
        <v>182789</v>
      </c>
      <c r="C215">
        <f t="shared" si="24"/>
        <v>759</v>
      </c>
      <c r="D215">
        <v>759</v>
      </c>
      <c r="E215">
        <f t="shared" si="25"/>
        <v>1849</v>
      </c>
      <c r="M215">
        <v>366628</v>
      </c>
      <c r="N215">
        <f t="shared" si="28"/>
        <v>877</v>
      </c>
      <c r="O215">
        <v>877</v>
      </c>
      <c r="P215">
        <f t="shared" si="29"/>
        <v>12544</v>
      </c>
    </row>
    <row r="216" spans="2:16" x14ac:dyDescent="0.15">
      <c r="B216">
        <v>183548</v>
      </c>
      <c r="C216">
        <f t="shared" si="24"/>
        <v>716</v>
      </c>
      <c r="D216">
        <v>716</v>
      </c>
      <c r="E216">
        <f t="shared" si="25"/>
        <v>6889</v>
      </c>
      <c r="M216">
        <v>367505</v>
      </c>
      <c r="N216">
        <f t="shared" si="28"/>
        <v>765</v>
      </c>
      <c r="O216">
        <v>765</v>
      </c>
      <c r="P216">
        <f t="shared" si="29"/>
        <v>121</v>
      </c>
    </row>
    <row r="217" spans="2:16" x14ac:dyDescent="0.15">
      <c r="B217">
        <v>184264</v>
      </c>
      <c r="C217">
        <f t="shared" si="24"/>
        <v>799</v>
      </c>
      <c r="D217">
        <v>799</v>
      </c>
      <c r="E217">
        <f t="shared" si="25"/>
        <v>529</v>
      </c>
      <c r="M217">
        <v>368270</v>
      </c>
      <c r="N217">
        <f t="shared" si="28"/>
        <v>776</v>
      </c>
      <c r="O217">
        <v>776</v>
      </c>
      <c r="P217">
        <f t="shared" si="29"/>
        <v>1681</v>
      </c>
    </row>
    <row r="218" spans="2:16" x14ac:dyDescent="0.15">
      <c r="B218">
        <v>185063</v>
      </c>
      <c r="C218">
        <f t="shared" si="24"/>
        <v>822</v>
      </c>
      <c r="D218">
        <v>822</v>
      </c>
      <c r="E218">
        <f t="shared" si="25"/>
        <v>49</v>
      </c>
      <c r="M218">
        <v>369046</v>
      </c>
      <c r="N218">
        <f t="shared" si="28"/>
        <v>817</v>
      </c>
      <c r="O218">
        <v>817</v>
      </c>
      <c r="P218">
        <f t="shared" si="29"/>
        <v>1764</v>
      </c>
    </row>
    <row r="219" spans="2:16" x14ac:dyDescent="0.15">
      <c r="B219">
        <v>185885</v>
      </c>
      <c r="C219">
        <f t="shared" si="24"/>
        <v>829</v>
      </c>
      <c r="D219">
        <v>829</v>
      </c>
      <c r="E219">
        <f t="shared" si="25"/>
        <v>256</v>
      </c>
      <c r="M219">
        <v>369863</v>
      </c>
      <c r="N219">
        <f t="shared" si="28"/>
        <v>859</v>
      </c>
      <c r="O219">
        <v>859</v>
      </c>
      <c r="P219">
        <f t="shared" si="29"/>
        <v>484</v>
      </c>
    </row>
    <row r="220" spans="2:16" x14ac:dyDescent="0.15">
      <c r="B220">
        <v>186714</v>
      </c>
      <c r="C220">
        <f t="shared" si="24"/>
        <v>813</v>
      </c>
      <c r="D220">
        <v>813</v>
      </c>
      <c r="E220">
        <f t="shared" si="25"/>
        <v>676</v>
      </c>
      <c r="M220">
        <v>370722</v>
      </c>
      <c r="N220">
        <f t="shared" si="28"/>
        <v>837</v>
      </c>
      <c r="O220">
        <v>837</v>
      </c>
      <c r="P220">
        <f t="shared" si="29"/>
        <v>2500</v>
      </c>
    </row>
    <row r="221" spans="2:16" x14ac:dyDescent="0.15">
      <c r="B221">
        <v>187527</v>
      </c>
      <c r="C221">
        <f t="shared" si="24"/>
        <v>787</v>
      </c>
      <c r="D221">
        <v>787</v>
      </c>
      <c r="E221">
        <f t="shared" si="25"/>
        <v>4489</v>
      </c>
      <c r="M221">
        <v>371559</v>
      </c>
      <c r="N221">
        <f t="shared" si="28"/>
        <v>887</v>
      </c>
      <c r="O221">
        <v>887</v>
      </c>
      <c r="P221">
        <f t="shared" si="29"/>
        <v>625</v>
      </c>
    </row>
    <row r="222" spans="2:16" x14ac:dyDescent="0.15">
      <c r="B222">
        <v>188314</v>
      </c>
      <c r="C222">
        <f t="shared" si="24"/>
        <v>720</v>
      </c>
      <c r="D222">
        <v>720</v>
      </c>
      <c r="E222">
        <f t="shared" si="25"/>
        <v>169</v>
      </c>
      <c r="M222">
        <v>372446</v>
      </c>
      <c r="N222">
        <f t="shared" si="28"/>
        <v>912</v>
      </c>
      <c r="O222">
        <v>912</v>
      </c>
      <c r="P222">
        <f t="shared" si="29"/>
        <v>9409</v>
      </c>
    </row>
    <row r="223" spans="2:16" x14ac:dyDescent="0.15">
      <c r="B223">
        <v>189034</v>
      </c>
      <c r="C223">
        <f t="shared" si="24"/>
        <v>707</v>
      </c>
      <c r="D223">
        <v>707</v>
      </c>
      <c r="E223">
        <f t="shared" si="25"/>
        <v>324</v>
      </c>
      <c r="M223">
        <v>373358</v>
      </c>
      <c r="N223">
        <f t="shared" si="28"/>
        <v>815</v>
      </c>
      <c r="O223">
        <v>815</v>
      </c>
      <c r="P223">
        <f t="shared" si="29"/>
        <v>3025</v>
      </c>
    </row>
    <row r="224" spans="2:16" x14ac:dyDescent="0.15">
      <c r="B224">
        <v>189741</v>
      </c>
      <c r="C224">
        <f t="shared" si="24"/>
        <v>689</v>
      </c>
      <c r="D224">
        <v>689</v>
      </c>
      <c r="E224">
        <f t="shared" si="25"/>
        <v>9</v>
      </c>
      <c r="M224">
        <v>374173</v>
      </c>
      <c r="N224">
        <f t="shared" si="28"/>
        <v>870</v>
      </c>
      <c r="O224">
        <v>870</v>
      </c>
      <c r="P224">
        <f t="shared" si="29"/>
        <v>4096</v>
      </c>
    </row>
    <row r="225" spans="2:16" x14ac:dyDescent="0.15">
      <c r="B225">
        <v>190430</v>
      </c>
      <c r="C225">
        <f t="shared" si="24"/>
        <v>686</v>
      </c>
      <c r="D225">
        <v>686</v>
      </c>
      <c r="E225">
        <f t="shared" si="25"/>
        <v>196</v>
      </c>
      <c r="M225">
        <v>375043</v>
      </c>
      <c r="N225">
        <f t="shared" si="28"/>
        <v>806</v>
      </c>
      <c r="O225">
        <v>806</v>
      </c>
      <c r="P225">
        <f t="shared" si="29"/>
        <v>1681</v>
      </c>
    </row>
    <row r="226" spans="2:16" x14ac:dyDescent="0.15">
      <c r="B226">
        <v>191116</v>
      </c>
      <c r="C226">
        <f t="shared" si="24"/>
        <v>700</v>
      </c>
      <c r="D226">
        <v>700</v>
      </c>
      <c r="E226">
        <f t="shared" si="25"/>
        <v>169</v>
      </c>
      <c r="M226">
        <v>375849</v>
      </c>
      <c r="N226">
        <f t="shared" si="28"/>
        <v>847</v>
      </c>
      <c r="O226">
        <v>847</v>
      </c>
      <c r="P226">
        <f t="shared" si="29"/>
        <v>7396</v>
      </c>
    </row>
    <row r="227" spans="2:16" x14ac:dyDescent="0.15">
      <c r="B227">
        <v>191816</v>
      </c>
      <c r="C227">
        <f t="shared" si="24"/>
        <v>713</v>
      </c>
      <c r="D227">
        <v>713</v>
      </c>
      <c r="E227">
        <f t="shared" si="25"/>
        <v>1089</v>
      </c>
      <c r="M227">
        <v>376696</v>
      </c>
      <c r="N227">
        <f t="shared" si="28"/>
        <v>761</v>
      </c>
      <c r="O227">
        <v>761</v>
      </c>
      <c r="P227">
        <f t="shared" si="29"/>
        <v>841</v>
      </c>
    </row>
    <row r="228" spans="2:16" x14ac:dyDescent="0.15">
      <c r="B228">
        <v>192529</v>
      </c>
      <c r="C228">
        <f t="shared" si="24"/>
        <v>746</v>
      </c>
      <c r="D228">
        <v>746</v>
      </c>
      <c r="E228">
        <f t="shared" si="25"/>
        <v>529</v>
      </c>
      <c r="M228">
        <v>377457</v>
      </c>
      <c r="N228">
        <f t="shared" si="28"/>
        <v>790</v>
      </c>
      <c r="O228">
        <v>790</v>
      </c>
      <c r="P228">
        <f t="shared" si="29"/>
        <v>2601</v>
      </c>
    </row>
    <row r="229" spans="2:16" x14ac:dyDescent="0.15">
      <c r="B229">
        <v>193275</v>
      </c>
      <c r="C229">
        <f t="shared" si="24"/>
        <v>769</v>
      </c>
      <c r="D229">
        <v>769</v>
      </c>
      <c r="E229">
        <f t="shared" si="25"/>
        <v>576</v>
      </c>
      <c r="M229">
        <v>378247</v>
      </c>
      <c r="N229">
        <f t="shared" si="28"/>
        <v>841</v>
      </c>
      <c r="O229">
        <v>841</v>
      </c>
      <c r="P229">
        <f t="shared" si="29"/>
        <v>8649</v>
      </c>
    </row>
    <row r="230" spans="2:16" x14ac:dyDescent="0.15">
      <c r="B230">
        <v>194044</v>
      </c>
      <c r="C230">
        <f t="shared" si="24"/>
        <v>793</v>
      </c>
      <c r="D230">
        <v>793</v>
      </c>
      <c r="E230">
        <f t="shared" si="25"/>
        <v>1225</v>
      </c>
      <c r="M230">
        <v>379088</v>
      </c>
      <c r="N230">
        <f t="shared" si="28"/>
        <v>934</v>
      </c>
      <c r="O230">
        <v>934</v>
      </c>
      <c r="P230">
        <f t="shared" si="29"/>
        <v>11881</v>
      </c>
    </row>
    <row r="231" spans="2:16" x14ac:dyDescent="0.15">
      <c r="B231">
        <v>194837</v>
      </c>
      <c r="C231">
        <f t="shared" si="24"/>
        <v>828</v>
      </c>
      <c r="D231">
        <v>828</v>
      </c>
      <c r="E231">
        <f t="shared" si="25"/>
        <v>169</v>
      </c>
      <c r="M231">
        <v>380022</v>
      </c>
      <c r="N231">
        <f t="shared" si="28"/>
        <v>825</v>
      </c>
      <c r="O231">
        <v>825</v>
      </c>
      <c r="P231">
        <f t="shared" si="29"/>
        <v>10816</v>
      </c>
    </row>
    <row r="232" spans="2:16" x14ac:dyDescent="0.15">
      <c r="B232">
        <v>195665</v>
      </c>
      <c r="C232">
        <f t="shared" si="24"/>
        <v>815</v>
      </c>
      <c r="D232">
        <v>815</v>
      </c>
      <c r="E232">
        <f t="shared" si="25"/>
        <v>3721</v>
      </c>
      <c r="M232">
        <v>380847</v>
      </c>
      <c r="N232">
        <f t="shared" si="28"/>
        <v>929</v>
      </c>
      <c r="O232">
        <v>929</v>
      </c>
      <c r="P232">
        <f t="shared" si="29"/>
        <v>4096</v>
      </c>
    </row>
    <row r="233" spans="2:16" x14ac:dyDescent="0.15">
      <c r="B233">
        <v>196480</v>
      </c>
      <c r="C233">
        <f t="shared" si="24"/>
        <v>754</v>
      </c>
      <c r="D233">
        <v>754</v>
      </c>
      <c r="E233">
        <f t="shared" si="25"/>
        <v>100</v>
      </c>
      <c r="M233">
        <v>381776</v>
      </c>
      <c r="N233">
        <f t="shared" si="28"/>
        <v>993</v>
      </c>
      <c r="O233">
        <v>993</v>
      </c>
      <c r="P233">
        <f t="shared" si="29"/>
        <v>5625</v>
      </c>
    </row>
    <row r="234" spans="2:16" x14ac:dyDescent="0.15">
      <c r="B234">
        <v>197234</v>
      </c>
      <c r="C234">
        <f t="shared" si="24"/>
        <v>744</v>
      </c>
      <c r="D234">
        <v>744</v>
      </c>
      <c r="E234">
        <f t="shared" si="25"/>
        <v>1444</v>
      </c>
      <c r="M234">
        <v>382769</v>
      </c>
      <c r="N234">
        <f t="shared" si="28"/>
        <v>918</v>
      </c>
      <c r="O234">
        <v>918</v>
      </c>
      <c r="P234">
        <f t="shared" si="29"/>
        <v>8464</v>
      </c>
    </row>
    <row r="235" spans="2:16" x14ac:dyDescent="0.15">
      <c r="B235">
        <v>197978</v>
      </c>
      <c r="C235">
        <f t="shared" si="24"/>
        <v>706</v>
      </c>
      <c r="D235">
        <v>706</v>
      </c>
      <c r="E235">
        <f t="shared" si="25"/>
        <v>81</v>
      </c>
      <c r="M235">
        <v>383687</v>
      </c>
      <c r="N235">
        <f t="shared" si="28"/>
        <v>1010</v>
      </c>
      <c r="O235">
        <v>1010</v>
      </c>
      <c r="P235">
        <f t="shared" si="29"/>
        <v>144</v>
      </c>
    </row>
    <row r="236" spans="2:16" x14ac:dyDescent="0.15">
      <c r="B236">
        <v>198684</v>
      </c>
      <c r="C236">
        <f t="shared" si="24"/>
        <v>715</v>
      </c>
      <c r="D236">
        <v>715</v>
      </c>
      <c r="E236">
        <f t="shared" si="25"/>
        <v>1681</v>
      </c>
      <c r="M236">
        <v>384697</v>
      </c>
      <c r="N236">
        <f t="shared" si="28"/>
        <v>998</v>
      </c>
      <c r="O236">
        <v>998</v>
      </c>
      <c r="P236">
        <f t="shared" si="29"/>
        <v>2209</v>
      </c>
    </row>
    <row r="237" spans="2:16" x14ac:dyDescent="0.15">
      <c r="B237">
        <v>199399</v>
      </c>
      <c r="C237">
        <f t="shared" si="24"/>
        <v>756</v>
      </c>
      <c r="D237">
        <v>756</v>
      </c>
      <c r="E237">
        <f t="shared" si="25"/>
        <v>1521</v>
      </c>
      <c r="M237">
        <v>385695</v>
      </c>
      <c r="N237">
        <f t="shared" si="28"/>
        <v>951</v>
      </c>
      <c r="O237">
        <v>951</v>
      </c>
      <c r="P237">
        <f t="shared" si="29"/>
        <v>2601</v>
      </c>
    </row>
    <row r="238" spans="2:16" x14ac:dyDescent="0.15">
      <c r="B238">
        <v>200155</v>
      </c>
      <c r="C238">
        <f t="shared" si="24"/>
        <v>795</v>
      </c>
      <c r="D238">
        <v>795</v>
      </c>
      <c r="E238">
        <f t="shared" si="25"/>
        <v>484</v>
      </c>
      <c r="M238">
        <v>386646</v>
      </c>
      <c r="N238">
        <f t="shared" si="28"/>
        <v>1002</v>
      </c>
      <c r="O238">
        <v>1002</v>
      </c>
      <c r="P238">
        <f t="shared" si="29"/>
        <v>5776</v>
      </c>
    </row>
    <row r="239" spans="2:16" x14ac:dyDescent="0.15">
      <c r="B239">
        <v>200950</v>
      </c>
      <c r="C239">
        <f t="shared" si="24"/>
        <v>773</v>
      </c>
      <c r="D239">
        <v>773</v>
      </c>
      <c r="E239">
        <f t="shared" si="25"/>
        <v>3844</v>
      </c>
      <c r="M239">
        <v>387648</v>
      </c>
      <c r="N239">
        <f t="shared" si="28"/>
        <v>926</v>
      </c>
      <c r="O239">
        <v>926</v>
      </c>
      <c r="P239">
        <f t="shared" si="29"/>
        <v>15876</v>
      </c>
    </row>
    <row r="240" spans="2:16" x14ac:dyDescent="0.15">
      <c r="B240">
        <v>201723</v>
      </c>
      <c r="C240">
        <f t="shared" si="24"/>
        <v>835</v>
      </c>
      <c r="D240">
        <v>835</v>
      </c>
      <c r="E240">
        <f t="shared" si="25"/>
        <v>1296</v>
      </c>
      <c r="M240">
        <v>388574</v>
      </c>
      <c r="N240">
        <f t="shared" si="28"/>
        <v>800</v>
      </c>
      <c r="O240">
        <v>800</v>
      </c>
      <c r="P240">
        <f t="shared" si="29"/>
        <v>625</v>
      </c>
    </row>
    <row r="241" spans="2:16" x14ac:dyDescent="0.15">
      <c r="B241">
        <v>202558</v>
      </c>
      <c r="C241">
        <f t="shared" si="24"/>
        <v>871</v>
      </c>
      <c r="D241">
        <v>871</v>
      </c>
      <c r="E241">
        <f t="shared" si="25"/>
        <v>0</v>
      </c>
      <c r="M241">
        <v>389374</v>
      </c>
      <c r="N241">
        <f t="shared" si="28"/>
        <v>825</v>
      </c>
      <c r="O241">
        <v>825</v>
      </c>
      <c r="P241">
        <f t="shared" si="29"/>
        <v>2704</v>
      </c>
    </row>
    <row r="242" spans="2:16" x14ac:dyDescent="0.15">
      <c r="B242">
        <v>203429</v>
      </c>
      <c r="C242">
        <f t="shared" si="24"/>
        <v>871</v>
      </c>
      <c r="D242">
        <v>871</v>
      </c>
      <c r="E242">
        <f t="shared" si="25"/>
        <v>1600</v>
      </c>
      <c r="M242">
        <v>390199</v>
      </c>
      <c r="N242">
        <f t="shared" si="28"/>
        <v>877</v>
      </c>
      <c r="O242">
        <v>877</v>
      </c>
      <c r="P242">
        <f t="shared" si="29"/>
        <v>16129</v>
      </c>
    </row>
    <row r="243" spans="2:16" x14ac:dyDescent="0.15">
      <c r="B243">
        <v>204300</v>
      </c>
      <c r="C243">
        <f t="shared" si="24"/>
        <v>831</v>
      </c>
      <c r="D243">
        <v>831</v>
      </c>
      <c r="E243">
        <f t="shared" si="25"/>
        <v>2116</v>
      </c>
      <c r="M243">
        <v>391076</v>
      </c>
      <c r="N243">
        <f t="shared" si="28"/>
        <v>1004</v>
      </c>
      <c r="O243">
        <v>1004</v>
      </c>
      <c r="P243">
        <f t="shared" si="29"/>
        <v>30976</v>
      </c>
    </row>
    <row r="244" spans="2:16" x14ac:dyDescent="0.15">
      <c r="B244">
        <v>205131</v>
      </c>
      <c r="C244">
        <f t="shared" si="24"/>
        <v>877</v>
      </c>
      <c r="D244">
        <v>877</v>
      </c>
      <c r="E244">
        <f t="shared" si="25"/>
        <v>256</v>
      </c>
      <c r="M244">
        <v>392080</v>
      </c>
      <c r="N244">
        <f t="shared" si="28"/>
        <v>828</v>
      </c>
      <c r="O244">
        <v>828</v>
      </c>
      <c r="P244">
        <f t="shared" si="29"/>
        <v>441</v>
      </c>
    </row>
    <row r="245" spans="2:16" x14ac:dyDescent="0.15">
      <c r="B245">
        <v>206008</v>
      </c>
      <c r="C245">
        <f t="shared" si="24"/>
        <v>861</v>
      </c>
      <c r="D245">
        <v>861</v>
      </c>
      <c r="E245">
        <f t="shared" si="25"/>
        <v>4624</v>
      </c>
      <c r="M245">
        <v>392908</v>
      </c>
      <c r="N245">
        <f t="shared" si="28"/>
        <v>849</v>
      </c>
      <c r="O245">
        <v>849</v>
      </c>
      <c r="P245">
        <f t="shared" si="29"/>
        <v>1444</v>
      </c>
    </row>
    <row r="246" spans="2:16" x14ac:dyDescent="0.15">
      <c r="B246">
        <v>206869</v>
      </c>
      <c r="C246">
        <f t="shared" si="24"/>
        <v>793</v>
      </c>
      <c r="D246">
        <v>793</v>
      </c>
      <c r="E246">
        <f t="shared" si="25"/>
        <v>484</v>
      </c>
      <c r="M246">
        <v>393757</v>
      </c>
      <c r="N246">
        <f t="shared" si="28"/>
        <v>887</v>
      </c>
      <c r="O246">
        <v>887</v>
      </c>
      <c r="P246">
        <f t="shared" si="29"/>
        <v>289</v>
      </c>
    </row>
    <row r="247" spans="2:16" x14ac:dyDescent="0.15">
      <c r="B247">
        <v>207662</v>
      </c>
      <c r="C247">
        <f t="shared" si="24"/>
        <v>815</v>
      </c>
      <c r="D247">
        <v>815</v>
      </c>
      <c r="E247">
        <f t="shared" si="25"/>
        <v>100</v>
      </c>
      <c r="M247">
        <v>394644</v>
      </c>
      <c r="N247">
        <f t="shared" si="28"/>
        <v>904</v>
      </c>
      <c r="O247">
        <v>904</v>
      </c>
      <c r="P247">
        <f t="shared" si="29"/>
        <v>4761</v>
      </c>
    </row>
    <row r="248" spans="2:16" x14ac:dyDescent="0.15">
      <c r="B248">
        <v>208477</v>
      </c>
      <c r="C248">
        <f t="shared" si="24"/>
        <v>825</v>
      </c>
      <c r="D248">
        <v>825</v>
      </c>
      <c r="E248">
        <f t="shared" si="25"/>
        <v>25</v>
      </c>
      <c r="M248">
        <v>395548</v>
      </c>
      <c r="N248">
        <f t="shared" si="28"/>
        <v>835</v>
      </c>
      <c r="O248">
        <v>835</v>
      </c>
      <c r="P248">
        <f t="shared" si="29"/>
        <v>784</v>
      </c>
    </row>
    <row r="249" spans="2:16" x14ac:dyDescent="0.15">
      <c r="B249">
        <v>209302</v>
      </c>
      <c r="C249">
        <f t="shared" si="24"/>
        <v>830</v>
      </c>
      <c r="D249">
        <v>830</v>
      </c>
      <c r="E249">
        <f t="shared" si="25"/>
        <v>1849</v>
      </c>
      <c r="M249">
        <v>396383</v>
      </c>
      <c r="N249">
        <f t="shared" si="28"/>
        <v>863</v>
      </c>
      <c r="O249">
        <v>863</v>
      </c>
      <c r="P249">
        <f t="shared" si="29"/>
        <v>2304</v>
      </c>
    </row>
    <row r="250" spans="2:16" x14ac:dyDescent="0.15">
      <c r="B250">
        <v>210132</v>
      </c>
      <c r="C250">
        <f t="shared" si="24"/>
        <v>787</v>
      </c>
      <c r="D250">
        <v>787</v>
      </c>
      <c r="E250">
        <f t="shared" si="25"/>
        <v>2116</v>
      </c>
      <c r="M250">
        <v>397246</v>
      </c>
      <c r="N250">
        <f t="shared" si="28"/>
        <v>911</v>
      </c>
      <c r="O250">
        <v>911</v>
      </c>
      <c r="P250">
        <f t="shared" si="29"/>
        <v>576</v>
      </c>
    </row>
    <row r="251" spans="2:16" x14ac:dyDescent="0.15">
      <c r="B251">
        <v>210919</v>
      </c>
      <c r="C251">
        <f t="shared" si="24"/>
        <v>833</v>
      </c>
      <c r="D251">
        <v>833</v>
      </c>
      <c r="E251">
        <f t="shared" si="25"/>
        <v>196</v>
      </c>
      <c r="M251">
        <v>398157</v>
      </c>
      <c r="N251">
        <f t="shared" si="28"/>
        <v>935</v>
      </c>
      <c r="O251">
        <v>935</v>
      </c>
      <c r="P251">
        <f t="shared" si="29"/>
        <v>36</v>
      </c>
    </row>
    <row r="252" spans="2:16" x14ac:dyDescent="0.15">
      <c r="B252">
        <v>211752</v>
      </c>
      <c r="C252">
        <f t="shared" si="24"/>
        <v>819</v>
      </c>
      <c r="D252">
        <v>819</v>
      </c>
      <c r="E252">
        <f t="shared" si="25"/>
        <v>5476</v>
      </c>
      <c r="M252">
        <v>399092</v>
      </c>
      <c r="N252">
        <f t="shared" si="28"/>
        <v>929</v>
      </c>
      <c r="O252">
        <v>929</v>
      </c>
      <c r="P252">
        <f t="shared" si="29"/>
        <v>441</v>
      </c>
    </row>
    <row r="253" spans="2:16" x14ac:dyDescent="0.15">
      <c r="B253">
        <v>212571</v>
      </c>
      <c r="C253">
        <f t="shared" si="24"/>
        <v>745</v>
      </c>
      <c r="D253">
        <v>745</v>
      </c>
      <c r="E253">
        <f t="shared" si="25"/>
        <v>1600</v>
      </c>
      <c r="M253">
        <v>400021</v>
      </c>
      <c r="N253">
        <f t="shared" si="28"/>
        <v>950</v>
      </c>
      <c r="O253">
        <v>950</v>
      </c>
      <c r="P253">
        <f t="shared" si="29"/>
        <v>2304</v>
      </c>
    </row>
    <row r="254" spans="2:16" x14ac:dyDescent="0.15">
      <c r="B254">
        <v>213316</v>
      </c>
      <c r="C254">
        <f t="shared" si="24"/>
        <v>785</v>
      </c>
      <c r="D254">
        <v>785</v>
      </c>
      <c r="E254">
        <f t="shared" si="25"/>
        <v>841</v>
      </c>
      <c r="M254">
        <v>400971</v>
      </c>
      <c r="N254">
        <f t="shared" si="28"/>
        <v>902</v>
      </c>
      <c r="O254">
        <v>902</v>
      </c>
      <c r="P254">
        <f t="shared" si="29"/>
        <v>1369</v>
      </c>
    </row>
    <row r="255" spans="2:16" x14ac:dyDescent="0.15">
      <c r="B255">
        <v>214101</v>
      </c>
      <c r="C255">
        <f t="shared" si="24"/>
        <v>814</v>
      </c>
      <c r="D255">
        <v>814</v>
      </c>
      <c r="E255">
        <f t="shared" si="25"/>
        <v>729</v>
      </c>
      <c r="M255">
        <v>401873</v>
      </c>
      <c r="N255">
        <f t="shared" si="28"/>
        <v>939</v>
      </c>
      <c r="O255">
        <v>939</v>
      </c>
      <c r="P255">
        <f t="shared" si="29"/>
        <v>121</v>
      </c>
    </row>
    <row r="256" spans="2:16" x14ac:dyDescent="0.15">
      <c r="B256">
        <v>214915</v>
      </c>
      <c r="C256">
        <f t="shared" si="24"/>
        <v>841</v>
      </c>
      <c r="D256">
        <v>841</v>
      </c>
      <c r="E256">
        <f t="shared" si="25"/>
        <v>8100</v>
      </c>
      <c r="M256">
        <v>402812</v>
      </c>
      <c r="N256">
        <f t="shared" si="28"/>
        <v>950</v>
      </c>
      <c r="O256">
        <v>950</v>
      </c>
      <c r="P256">
        <f t="shared" si="29"/>
        <v>4761</v>
      </c>
    </row>
    <row r="257" spans="2:16" x14ac:dyDescent="0.15">
      <c r="B257">
        <v>215756</v>
      </c>
      <c r="C257">
        <f t="shared" si="24"/>
        <v>751</v>
      </c>
      <c r="D257">
        <v>751</v>
      </c>
      <c r="E257">
        <f t="shared" si="25"/>
        <v>8836</v>
      </c>
      <c r="M257">
        <v>403762</v>
      </c>
      <c r="N257">
        <f t="shared" si="28"/>
        <v>881</v>
      </c>
      <c r="O257">
        <v>881</v>
      </c>
      <c r="P257">
        <f t="shared" si="29"/>
        <v>3136</v>
      </c>
    </row>
    <row r="258" spans="2:16" x14ac:dyDescent="0.15">
      <c r="B258">
        <v>216507</v>
      </c>
      <c r="C258">
        <f t="shared" si="24"/>
        <v>845</v>
      </c>
      <c r="D258">
        <v>845</v>
      </c>
      <c r="E258">
        <f t="shared" si="25"/>
        <v>3025</v>
      </c>
      <c r="M258">
        <v>404643</v>
      </c>
      <c r="N258">
        <f t="shared" si="28"/>
        <v>937</v>
      </c>
      <c r="O258">
        <v>937</v>
      </c>
      <c r="P258">
        <f t="shared" si="29"/>
        <v>4</v>
      </c>
    </row>
    <row r="259" spans="2:16" x14ac:dyDescent="0.15">
      <c r="B259">
        <v>217352</v>
      </c>
      <c r="C259">
        <f t="shared" si="24"/>
        <v>790</v>
      </c>
      <c r="D259">
        <v>790</v>
      </c>
      <c r="E259">
        <f t="shared" si="25"/>
        <v>289</v>
      </c>
      <c r="M259">
        <v>405580</v>
      </c>
      <c r="N259">
        <f t="shared" si="28"/>
        <v>939</v>
      </c>
      <c r="O259">
        <v>939</v>
      </c>
      <c r="P259">
        <f t="shared" si="29"/>
        <v>7056</v>
      </c>
    </row>
    <row r="260" spans="2:16" x14ac:dyDescent="0.15">
      <c r="B260">
        <v>218142</v>
      </c>
      <c r="C260">
        <f t="shared" si="24"/>
        <v>807</v>
      </c>
      <c r="D260">
        <v>807</v>
      </c>
      <c r="E260">
        <f t="shared" si="25"/>
        <v>484</v>
      </c>
      <c r="M260">
        <v>406519</v>
      </c>
      <c r="N260">
        <f t="shared" si="28"/>
        <v>855</v>
      </c>
      <c r="O260">
        <v>855</v>
      </c>
      <c r="P260">
        <f t="shared" si="29"/>
        <v>6241</v>
      </c>
    </row>
    <row r="261" spans="2:16" x14ac:dyDescent="0.15">
      <c r="B261">
        <v>218949</v>
      </c>
      <c r="C261">
        <f t="shared" ref="C261:C324" si="32">B262-B261</f>
        <v>829</v>
      </c>
      <c r="D261">
        <v>829</v>
      </c>
      <c r="E261">
        <f t="shared" ref="E261:E324" si="33">POWER(D262-D261,2)</f>
        <v>900</v>
      </c>
      <c r="M261">
        <v>407374</v>
      </c>
      <c r="N261">
        <f t="shared" ref="N261:N324" si="34">M262-M261</f>
        <v>934</v>
      </c>
      <c r="O261">
        <v>934</v>
      </c>
      <c r="P261">
        <f t="shared" ref="P261:P324" si="35">POWER(O262-O261,2)</f>
        <v>25</v>
      </c>
    </row>
    <row r="262" spans="2:16" x14ac:dyDescent="0.15">
      <c r="B262">
        <v>219778</v>
      </c>
      <c r="C262">
        <f t="shared" si="32"/>
        <v>859</v>
      </c>
      <c r="D262">
        <v>859</v>
      </c>
      <c r="E262">
        <f t="shared" si="33"/>
        <v>9</v>
      </c>
      <c r="M262">
        <v>408308</v>
      </c>
      <c r="N262">
        <f t="shared" si="34"/>
        <v>939</v>
      </c>
      <c r="O262">
        <v>939</v>
      </c>
      <c r="P262">
        <f t="shared" si="35"/>
        <v>6724</v>
      </c>
    </row>
    <row r="263" spans="2:16" x14ac:dyDescent="0.15">
      <c r="B263">
        <v>220637</v>
      </c>
      <c r="C263">
        <f t="shared" si="32"/>
        <v>856</v>
      </c>
      <c r="D263">
        <v>856</v>
      </c>
      <c r="E263">
        <f t="shared" si="33"/>
        <v>3600</v>
      </c>
      <c r="M263">
        <v>409247</v>
      </c>
      <c r="N263">
        <f t="shared" si="34"/>
        <v>857</v>
      </c>
      <c r="O263">
        <v>857</v>
      </c>
      <c r="P263">
        <f t="shared" si="35"/>
        <v>3025</v>
      </c>
    </row>
    <row r="264" spans="2:16" x14ac:dyDescent="0.15">
      <c r="B264">
        <v>221493</v>
      </c>
      <c r="C264">
        <f t="shared" si="32"/>
        <v>796</v>
      </c>
      <c r="D264">
        <v>796</v>
      </c>
      <c r="E264">
        <f t="shared" si="33"/>
        <v>841</v>
      </c>
      <c r="M264">
        <v>410104</v>
      </c>
      <c r="N264">
        <f t="shared" si="34"/>
        <v>912</v>
      </c>
      <c r="O264">
        <v>912</v>
      </c>
      <c r="P264">
        <f t="shared" si="35"/>
        <v>289</v>
      </c>
    </row>
    <row r="265" spans="2:16" x14ac:dyDescent="0.15">
      <c r="B265">
        <v>222289</v>
      </c>
      <c r="C265">
        <f t="shared" si="32"/>
        <v>825</v>
      </c>
      <c r="D265">
        <v>825</v>
      </c>
      <c r="E265">
        <f t="shared" si="33"/>
        <v>0</v>
      </c>
      <c r="M265">
        <v>411016</v>
      </c>
      <c r="N265">
        <f t="shared" si="34"/>
        <v>929</v>
      </c>
      <c r="O265">
        <v>929</v>
      </c>
      <c r="P265">
        <f t="shared" si="35"/>
        <v>81</v>
      </c>
    </row>
    <row r="266" spans="2:16" x14ac:dyDescent="0.15">
      <c r="B266">
        <v>223114</v>
      </c>
      <c r="C266">
        <f t="shared" si="32"/>
        <v>1682</v>
      </c>
      <c r="D266">
        <v>825</v>
      </c>
      <c r="E266">
        <f t="shared" si="33"/>
        <v>3844</v>
      </c>
      <c r="M266">
        <v>411945</v>
      </c>
      <c r="N266">
        <f t="shared" si="34"/>
        <v>920</v>
      </c>
      <c r="O266">
        <v>920</v>
      </c>
      <c r="P266">
        <f t="shared" si="35"/>
        <v>1089</v>
      </c>
    </row>
    <row r="267" spans="2:16" x14ac:dyDescent="0.15">
      <c r="B267">
        <v>224796</v>
      </c>
      <c r="C267">
        <f t="shared" si="32"/>
        <v>763</v>
      </c>
      <c r="D267">
        <v>763</v>
      </c>
      <c r="E267">
        <f t="shared" si="33"/>
        <v>4096</v>
      </c>
      <c r="M267">
        <v>412865</v>
      </c>
      <c r="N267">
        <f t="shared" si="34"/>
        <v>953</v>
      </c>
      <c r="O267">
        <v>953</v>
      </c>
      <c r="P267">
        <f t="shared" si="35"/>
        <v>100</v>
      </c>
    </row>
    <row r="268" spans="2:16" x14ac:dyDescent="0.15">
      <c r="B268">
        <v>225559</v>
      </c>
      <c r="C268">
        <f t="shared" si="32"/>
        <v>827</v>
      </c>
      <c r="D268">
        <v>827</v>
      </c>
      <c r="E268">
        <f t="shared" si="33"/>
        <v>16</v>
      </c>
      <c r="M268">
        <v>413818</v>
      </c>
      <c r="N268">
        <f t="shared" si="34"/>
        <v>963</v>
      </c>
      <c r="O268">
        <v>963</v>
      </c>
      <c r="P268">
        <f t="shared" si="35"/>
        <v>4096</v>
      </c>
    </row>
    <row r="269" spans="2:16" x14ac:dyDescent="0.15">
      <c r="B269">
        <v>226386</v>
      </c>
      <c r="C269">
        <f t="shared" si="32"/>
        <v>831</v>
      </c>
      <c r="D269">
        <v>831</v>
      </c>
      <c r="E269">
        <f t="shared" si="33"/>
        <v>1024</v>
      </c>
      <c r="M269">
        <v>414781</v>
      </c>
      <c r="N269">
        <f t="shared" si="34"/>
        <v>899</v>
      </c>
      <c r="O269">
        <v>899</v>
      </c>
      <c r="P269">
        <f t="shared" si="35"/>
        <v>1849</v>
      </c>
    </row>
    <row r="270" spans="2:16" x14ac:dyDescent="0.15">
      <c r="B270">
        <v>227217</v>
      </c>
      <c r="C270">
        <f t="shared" si="32"/>
        <v>799</v>
      </c>
      <c r="D270">
        <v>799</v>
      </c>
      <c r="E270">
        <f t="shared" si="33"/>
        <v>625</v>
      </c>
      <c r="M270">
        <v>415680</v>
      </c>
      <c r="N270">
        <f t="shared" si="34"/>
        <v>942</v>
      </c>
      <c r="O270">
        <v>942</v>
      </c>
      <c r="P270">
        <f t="shared" si="35"/>
        <v>361</v>
      </c>
    </row>
    <row r="271" spans="2:16" x14ac:dyDescent="0.15">
      <c r="B271">
        <v>228016</v>
      </c>
      <c r="C271">
        <f t="shared" si="32"/>
        <v>824</v>
      </c>
      <c r="D271">
        <v>824</v>
      </c>
      <c r="E271">
        <f t="shared" si="33"/>
        <v>4096</v>
      </c>
      <c r="M271">
        <v>416622</v>
      </c>
      <c r="N271">
        <f t="shared" si="34"/>
        <v>961</v>
      </c>
      <c r="O271">
        <v>961</v>
      </c>
      <c r="P271">
        <f t="shared" si="35"/>
        <v>11664</v>
      </c>
    </row>
    <row r="272" spans="2:16" x14ac:dyDescent="0.15">
      <c r="B272">
        <v>228840</v>
      </c>
      <c r="C272">
        <f t="shared" si="32"/>
        <v>888</v>
      </c>
      <c r="D272">
        <v>888</v>
      </c>
      <c r="E272">
        <f t="shared" si="33"/>
        <v>15625</v>
      </c>
      <c r="M272">
        <v>417583</v>
      </c>
      <c r="N272">
        <f t="shared" si="34"/>
        <v>853</v>
      </c>
      <c r="O272">
        <v>853</v>
      </c>
      <c r="P272">
        <f t="shared" si="35"/>
        <v>1444</v>
      </c>
    </row>
    <row r="273" spans="2:16" x14ac:dyDescent="0.15">
      <c r="B273">
        <v>229728</v>
      </c>
      <c r="C273">
        <f t="shared" si="32"/>
        <v>763</v>
      </c>
      <c r="D273">
        <v>763</v>
      </c>
      <c r="E273">
        <f t="shared" si="33"/>
        <v>324</v>
      </c>
      <c r="M273">
        <v>418436</v>
      </c>
      <c r="N273">
        <f t="shared" si="34"/>
        <v>891</v>
      </c>
      <c r="O273">
        <v>891</v>
      </c>
      <c r="P273">
        <f t="shared" si="35"/>
        <v>3721</v>
      </c>
    </row>
    <row r="274" spans="2:16" x14ac:dyDescent="0.15">
      <c r="B274">
        <v>230491</v>
      </c>
      <c r="C274">
        <f t="shared" si="32"/>
        <v>781</v>
      </c>
      <c r="D274">
        <v>781</v>
      </c>
      <c r="E274">
        <f t="shared" si="33"/>
        <v>5041</v>
      </c>
      <c r="M274">
        <v>419327</v>
      </c>
      <c r="N274">
        <f t="shared" si="34"/>
        <v>952</v>
      </c>
      <c r="O274">
        <v>952</v>
      </c>
      <c r="P274">
        <f t="shared" si="35"/>
        <v>1156</v>
      </c>
    </row>
    <row r="275" spans="2:16" x14ac:dyDescent="0.15">
      <c r="B275">
        <v>231272</v>
      </c>
      <c r="C275">
        <f t="shared" si="32"/>
        <v>852</v>
      </c>
      <c r="D275">
        <v>852</v>
      </c>
      <c r="E275">
        <f t="shared" si="33"/>
        <v>4761</v>
      </c>
      <c r="M275">
        <v>420279</v>
      </c>
      <c r="N275">
        <f t="shared" si="34"/>
        <v>918</v>
      </c>
      <c r="O275">
        <v>918</v>
      </c>
      <c r="P275">
        <f t="shared" si="35"/>
        <v>9</v>
      </c>
    </row>
    <row r="276" spans="2:16" x14ac:dyDescent="0.15">
      <c r="B276">
        <v>232124</v>
      </c>
      <c r="C276">
        <f t="shared" si="32"/>
        <v>783</v>
      </c>
      <c r="D276">
        <v>783</v>
      </c>
      <c r="E276">
        <f t="shared" si="33"/>
        <v>4900</v>
      </c>
      <c r="M276">
        <v>421197</v>
      </c>
      <c r="N276">
        <f t="shared" si="34"/>
        <v>915</v>
      </c>
      <c r="O276">
        <v>915</v>
      </c>
      <c r="P276">
        <f t="shared" si="35"/>
        <v>1024</v>
      </c>
    </row>
    <row r="277" spans="2:16" x14ac:dyDescent="0.15">
      <c r="B277">
        <v>232907</v>
      </c>
      <c r="C277">
        <f t="shared" si="32"/>
        <v>853</v>
      </c>
      <c r="D277">
        <v>853</v>
      </c>
      <c r="E277">
        <f t="shared" si="33"/>
        <v>4</v>
      </c>
      <c r="M277">
        <v>422112</v>
      </c>
      <c r="N277">
        <f t="shared" si="34"/>
        <v>947</v>
      </c>
      <c r="O277">
        <v>947</v>
      </c>
      <c r="P277">
        <f t="shared" si="35"/>
        <v>4624</v>
      </c>
    </row>
    <row r="278" spans="2:16" x14ac:dyDescent="0.15">
      <c r="B278">
        <v>233760</v>
      </c>
      <c r="C278">
        <f t="shared" si="32"/>
        <v>855</v>
      </c>
      <c r="D278">
        <v>855</v>
      </c>
      <c r="E278">
        <f t="shared" si="33"/>
        <v>7396</v>
      </c>
      <c r="M278">
        <v>423059</v>
      </c>
      <c r="N278">
        <f t="shared" si="34"/>
        <v>879</v>
      </c>
      <c r="O278">
        <v>879</v>
      </c>
      <c r="P278">
        <f t="shared" si="35"/>
        <v>4489</v>
      </c>
    </row>
    <row r="279" spans="2:16" x14ac:dyDescent="0.15">
      <c r="B279">
        <v>234615</v>
      </c>
      <c r="C279">
        <f t="shared" si="32"/>
        <v>941</v>
      </c>
      <c r="D279">
        <v>941</v>
      </c>
      <c r="E279">
        <f t="shared" si="33"/>
        <v>36</v>
      </c>
      <c r="M279">
        <v>423938</v>
      </c>
      <c r="N279">
        <f t="shared" si="34"/>
        <v>946</v>
      </c>
      <c r="O279">
        <v>946</v>
      </c>
      <c r="P279">
        <f t="shared" si="35"/>
        <v>121</v>
      </c>
    </row>
    <row r="280" spans="2:16" x14ac:dyDescent="0.15">
      <c r="B280">
        <v>235556</v>
      </c>
      <c r="C280">
        <f t="shared" si="32"/>
        <v>935</v>
      </c>
      <c r="D280">
        <v>935</v>
      </c>
      <c r="E280">
        <f t="shared" si="33"/>
        <v>225</v>
      </c>
      <c r="M280">
        <v>424884</v>
      </c>
      <c r="N280">
        <f t="shared" si="34"/>
        <v>957</v>
      </c>
      <c r="O280">
        <v>957</v>
      </c>
      <c r="P280">
        <f t="shared" si="35"/>
        <v>4356</v>
      </c>
    </row>
    <row r="281" spans="2:16" x14ac:dyDescent="0.15">
      <c r="B281">
        <v>236491</v>
      </c>
      <c r="C281">
        <f t="shared" si="32"/>
        <v>920</v>
      </c>
      <c r="D281">
        <v>920</v>
      </c>
      <c r="E281">
        <f t="shared" si="33"/>
        <v>441</v>
      </c>
      <c r="M281">
        <v>425841</v>
      </c>
      <c r="N281">
        <f t="shared" si="34"/>
        <v>891</v>
      </c>
      <c r="O281">
        <v>891</v>
      </c>
      <c r="P281">
        <f t="shared" si="35"/>
        <v>4225</v>
      </c>
    </row>
    <row r="282" spans="2:16" x14ac:dyDescent="0.15">
      <c r="B282">
        <v>237411</v>
      </c>
      <c r="C282">
        <f t="shared" si="32"/>
        <v>899</v>
      </c>
      <c r="D282">
        <v>899</v>
      </c>
      <c r="E282">
        <f t="shared" si="33"/>
        <v>625</v>
      </c>
      <c r="M282">
        <v>426732</v>
      </c>
      <c r="N282">
        <f t="shared" si="34"/>
        <v>956</v>
      </c>
      <c r="O282">
        <v>956</v>
      </c>
      <c r="P282">
        <f t="shared" si="35"/>
        <v>361</v>
      </c>
    </row>
    <row r="283" spans="2:16" x14ac:dyDescent="0.15">
      <c r="B283">
        <v>238310</v>
      </c>
      <c r="C283">
        <f t="shared" si="32"/>
        <v>874</v>
      </c>
      <c r="D283">
        <v>874</v>
      </c>
      <c r="E283">
        <f t="shared" si="33"/>
        <v>8100</v>
      </c>
      <c r="M283">
        <v>427688</v>
      </c>
      <c r="N283">
        <f t="shared" si="34"/>
        <v>975</v>
      </c>
      <c r="O283">
        <v>975</v>
      </c>
      <c r="P283">
        <f t="shared" si="35"/>
        <v>7225</v>
      </c>
    </row>
    <row r="284" spans="2:16" x14ac:dyDescent="0.15">
      <c r="B284">
        <v>239184</v>
      </c>
      <c r="C284">
        <f t="shared" si="32"/>
        <v>784</v>
      </c>
      <c r="D284">
        <v>784</v>
      </c>
      <c r="E284">
        <f t="shared" si="33"/>
        <v>529</v>
      </c>
      <c r="M284">
        <v>428663</v>
      </c>
      <c r="N284">
        <f t="shared" si="34"/>
        <v>890</v>
      </c>
      <c r="O284">
        <v>890</v>
      </c>
      <c r="P284">
        <f t="shared" si="35"/>
        <v>9216</v>
      </c>
    </row>
    <row r="285" spans="2:16" x14ac:dyDescent="0.15">
      <c r="B285">
        <v>239968</v>
      </c>
      <c r="C285">
        <f t="shared" si="32"/>
        <v>761</v>
      </c>
      <c r="D285">
        <v>761</v>
      </c>
      <c r="E285">
        <f t="shared" si="33"/>
        <v>961</v>
      </c>
      <c r="M285">
        <v>429553</v>
      </c>
      <c r="N285">
        <f t="shared" si="34"/>
        <v>986</v>
      </c>
      <c r="O285">
        <v>986</v>
      </c>
      <c r="P285">
        <f t="shared" si="35"/>
        <v>9</v>
      </c>
    </row>
    <row r="286" spans="2:16" x14ac:dyDescent="0.15">
      <c r="B286">
        <v>240729</v>
      </c>
      <c r="C286">
        <f t="shared" si="32"/>
        <v>730</v>
      </c>
      <c r="D286">
        <v>730</v>
      </c>
      <c r="E286">
        <f t="shared" si="33"/>
        <v>441</v>
      </c>
      <c r="M286">
        <v>430539</v>
      </c>
      <c r="N286">
        <f t="shared" si="34"/>
        <v>983</v>
      </c>
      <c r="O286">
        <v>983</v>
      </c>
      <c r="P286">
        <f t="shared" si="35"/>
        <v>11236</v>
      </c>
    </row>
    <row r="287" spans="2:16" x14ac:dyDescent="0.15">
      <c r="B287">
        <v>241459</v>
      </c>
      <c r="C287">
        <f t="shared" si="32"/>
        <v>751</v>
      </c>
      <c r="D287">
        <v>751</v>
      </c>
      <c r="E287">
        <f t="shared" si="33"/>
        <v>5776</v>
      </c>
      <c r="M287">
        <v>431522</v>
      </c>
      <c r="N287">
        <f t="shared" si="34"/>
        <v>877</v>
      </c>
      <c r="O287">
        <v>877</v>
      </c>
      <c r="P287">
        <f t="shared" si="35"/>
        <v>1849</v>
      </c>
    </row>
    <row r="288" spans="2:16" x14ac:dyDescent="0.15">
      <c r="B288">
        <v>242210</v>
      </c>
      <c r="C288">
        <f t="shared" si="32"/>
        <v>827</v>
      </c>
      <c r="D288">
        <v>827</v>
      </c>
      <c r="E288">
        <f t="shared" si="33"/>
        <v>1296</v>
      </c>
      <c r="M288">
        <v>432399</v>
      </c>
      <c r="N288">
        <f t="shared" si="34"/>
        <v>920</v>
      </c>
      <c r="O288">
        <v>920</v>
      </c>
      <c r="P288">
        <f t="shared" si="35"/>
        <v>4225</v>
      </c>
    </row>
    <row r="289" spans="2:16" x14ac:dyDescent="0.15">
      <c r="B289">
        <v>243037</v>
      </c>
      <c r="C289">
        <f t="shared" si="32"/>
        <v>863</v>
      </c>
      <c r="D289">
        <v>863</v>
      </c>
      <c r="E289">
        <f t="shared" si="33"/>
        <v>100</v>
      </c>
      <c r="M289">
        <v>433319</v>
      </c>
      <c r="N289">
        <f t="shared" si="34"/>
        <v>855</v>
      </c>
      <c r="O289">
        <v>855</v>
      </c>
      <c r="P289">
        <f t="shared" si="35"/>
        <v>8464</v>
      </c>
    </row>
    <row r="290" spans="2:16" x14ac:dyDescent="0.15">
      <c r="B290">
        <v>243900</v>
      </c>
      <c r="C290">
        <f t="shared" si="32"/>
        <v>853</v>
      </c>
      <c r="D290">
        <v>853</v>
      </c>
      <c r="E290">
        <f t="shared" si="33"/>
        <v>324</v>
      </c>
      <c r="M290">
        <v>434174</v>
      </c>
      <c r="N290">
        <f t="shared" si="34"/>
        <v>947</v>
      </c>
      <c r="O290">
        <v>947</v>
      </c>
      <c r="P290">
        <f t="shared" si="35"/>
        <v>16</v>
      </c>
    </row>
    <row r="291" spans="2:16" x14ac:dyDescent="0.15">
      <c r="B291">
        <v>244753</v>
      </c>
      <c r="C291">
        <f t="shared" si="32"/>
        <v>871</v>
      </c>
      <c r="D291">
        <v>871</v>
      </c>
      <c r="E291">
        <f t="shared" si="33"/>
        <v>324</v>
      </c>
      <c r="M291">
        <v>435121</v>
      </c>
      <c r="N291">
        <f t="shared" si="34"/>
        <v>943</v>
      </c>
      <c r="O291">
        <v>943</v>
      </c>
      <c r="P291">
        <f t="shared" si="35"/>
        <v>81</v>
      </c>
    </row>
    <row r="292" spans="2:16" x14ac:dyDescent="0.15">
      <c r="B292">
        <v>245624</v>
      </c>
      <c r="C292">
        <f t="shared" si="32"/>
        <v>889</v>
      </c>
      <c r="D292">
        <v>889</v>
      </c>
      <c r="E292">
        <f t="shared" si="33"/>
        <v>361</v>
      </c>
      <c r="M292">
        <v>436064</v>
      </c>
      <c r="N292">
        <f t="shared" si="34"/>
        <v>952</v>
      </c>
      <c r="O292">
        <v>952</v>
      </c>
      <c r="P292">
        <f t="shared" si="35"/>
        <v>841</v>
      </c>
    </row>
    <row r="293" spans="2:16" x14ac:dyDescent="0.15">
      <c r="B293">
        <v>246513</v>
      </c>
      <c r="C293">
        <f t="shared" si="32"/>
        <v>908</v>
      </c>
      <c r="D293">
        <v>908</v>
      </c>
      <c r="E293">
        <f t="shared" si="33"/>
        <v>2809</v>
      </c>
      <c r="M293">
        <v>437016</v>
      </c>
      <c r="N293">
        <f t="shared" si="34"/>
        <v>981</v>
      </c>
      <c r="O293">
        <v>981</v>
      </c>
      <c r="P293">
        <f t="shared" si="35"/>
        <v>4761</v>
      </c>
    </row>
    <row r="294" spans="2:16" x14ac:dyDescent="0.15">
      <c r="B294">
        <v>247421</v>
      </c>
      <c r="C294">
        <f t="shared" si="32"/>
        <v>855</v>
      </c>
      <c r="D294">
        <v>855</v>
      </c>
      <c r="E294">
        <f t="shared" si="33"/>
        <v>3136</v>
      </c>
      <c r="M294">
        <v>437997</v>
      </c>
      <c r="N294">
        <f t="shared" si="34"/>
        <v>912</v>
      </c>
      <c r="O294">
        <v>912</v>
      </c>
      <c r="P294">
        <f t="shared" si="35"/>
        <v>2116</v>
      </c>
    </row>
    <row r="295" spans="2:16" x14ac:dyDescent="0.15">
      <c r="B295">
        <v>248276</v>
      </c>
      <c r="C295">
        <f t="shared" si="32"/>
        <v>911</v>
      </c>
      <c r="D295">
        <v>911</v>
      </c>
      <c r="E295">
        <f t="shared" si="33"/>
        <v>5776</v>
      </c>
      <c r="M295">
        <v>438909</v>
      </c>
      <c r="N295">
        <f t="shared" si="34"/>
        <v>958</v>
      </c>
      <c r="O295">
        <v>958</v>
      </c>
      <c r="P295">
        <f t="shared" si="35"/>
        <v>1849</v>
      </c>
    </row>
    <row r="296" spans="2:16" x14ac:dyDescent="0.15">
      <c r="B296">
        <v>249187</v>
      </c>
      <c r="C296">
        <f t="shared" si="32"/>
        <v>987</v>
      </c>
      <c r="D296">
        <v>987</v>
      </c>
      <c r="E296">
        <f t="shared" si="33"/>
        <v>2601</v>
      </c>
      <c r="M296">
        <v>439867</v>
      </c>
      <c r="N296">
        <f t="shared" si="34"/>
        <v>1001</v>
      </c>
      <c r="O296">
        <v>1001</v>
      </c>
      <c r="P296">
        <f t="shared" si="35"/>
        <v>2601</v>
      </c>
    </row>
    <row r="297" spans="2:16" x14ac:dyDescent="0.15">
      <c r="B297">
        <v>250174</v>
      </c>
      <c r="C297">
        <f t="shared" si="32"/>
        <v>1038</v>
      </c>
      <c r="D297">
        <v>1038</v>
      </c>
      <c r="E297">
        <f t="shared" si="33"/>
        <v>3844</v>
      </c>
      <c r="M297">
        <v>440868</v>
      </c>
      <c r="N297">
        <f t="shared" si="34"/>
        <v>950</v>
      </c>
      <c r="O297">
        <v>950</v>
      </c>
      <c r="P297">
        <f t="shared" si="35"/>
        <v>2025</v>
      </c>
    </row>
    <row r="298" spans="2:16" x14ac:dyDescent="0.15">
      <c r="B298">
        <v>251212</v>
      </c>
      <c r="C298">
        <f t="shared" si="32"/>
        <v>976</v>
      </c>
      <c r="D298">
        <v>976</v>
      </c>
      <c r="E298">
        <f t="shared" si="33"/>
        <v>5184</v>
      </c>
      <c r="M298">
        <v>441818</v>
      </c>
      <c r="N298">
        <f t="shared" si="34"/>
        <v>995</v>
      </c>
      <c r="O298">
        <v>995</v>
      </c>
      <c r="P298">
        <f t="shared" si="35"/>
        <v>529</v>
      </c>
    </row>
    <row r="299" spans="2:16" x14ac:dyDescent="0.15">
      <c r="B299">
        <v>252188</v>
      </c>
      <c r="C299">
        <f t="shared" si="32"/>
        <v>1048</v>
      </c>
      <c r="D299">
        <v>1048</v>
      </c>
      <c r="E299">
        <f t="shared" si="33"/>
        <v>4761</v>
      </c>
      <c r="M299">
        <v>442813</v>
      </c>
      <c r="N299">
        <f t="shared" si="34"/>
        <v>972</v>
      </c>
      <c r="O299">
        <v>972</v>
      </c>
      <c r="P299">
        <f t="shared" si="35"/>
        <v>6889</v>
      </c>
    </row>
    <row r="300" spans="2:16" x14ac:dyDescent="0.15">
      <c r="B300">
        <v>253236</v>
      </c>
      <c r="C300">
        <f t="shared" si="32"/>
        <v>979</v>
      </c>
      <c r="D300">
        <v>979</v>
      </c>
      <c r="E300">
        <f t="shared" si="33"/>
        <v>1521</v>
      </c>
      <c r="M300">
        <v>443785</v>
      </c>
      <c r="N300">
        <f t="shared" si="34"/>
        <v>889</v>
      </c>
      <c r="O300">
        <v>889</v>
      </c>
      <c r="P300">
        <f t="shared" si="35"/>
        <v>3844</v>
      </c>
    </row>
    <row r="301" spans="2:16" x14ac:dyDescent="0.15">
      <c r="B301">
        <v>254215</v>
      </c>
      <c r="C301">
        <f t="shared" si="32"/>
        <v>940</v>
      </c>
      <c r="D301">
        <v>940</v>
      </c>
      <c r="E301">
        <f t="shared" si="33"/>
        <v>1</v>
      </c>
      <c r="M301">
        <v>444674</v>
      </c>
      <c r="N301">
        <f t="shared" si="34"/>
        <v>951</v>
      </c>
      <c r="O301">
        <v>951</v>
      </c>
      <c r="P301">
        <f t="shared" si="35"/>
        <v>25</v>
      </c>
    </row>
    <row r="302" spans="2:16" x14ac:dyDescent="0.15">
      <c r="B302">
        <v>255155</v>
      </c>
      <c r="C302">
        <f t="shared" si="32"/>
        <v>939</v>
      </c>
      <c r="D302">
        <v>939</v>
      </c>
      <c r="E302">
        <f t="shared" si="33"/>
        <v>8281</v>
      </c>
      <c r="M302">
        <v>445625</v>
      </c>
      <c r="N302">
        <f t="shared" si="34"/>
        <v>956</v>
      </c>
      <c r="O302">
        <v>956</v>
      </c>
      <c r="P302">
        <f t="shared" si="35"/>
        <v>5041</v>
      </c>
    </row>
    <row r="303" spans="2:16" x14ac:dyDescent="0.15">
      <c r="B303">
        <v>256094</v>
      </c>
      <c r="C303">
        <f t="shared" si="32"/>
        <v>848</v>
      </c>
      <c r="D303">
        <v>848</v>
      </c>
      <c r="E303">
        <f t="shared" si="33"/>
        <v>961</v>
      </c>
      <c r="M303">
        <v>446581</v>
      </c>
      <c r="N303">
        <f t="shared" si="34"/>
        <v>885</v>
      </c>
      <c r="O303">
        <v>885</v>
      </c>
      <c r="P303">
        <f t="shared" si="35"/>
        <v>8281</v>
      </c>
    </row>
    <row r="304" spans="2:16" x14ac:dyDescent="0.15">
      <c r="B304">
        <v>256942</v>
      </c>
      <c r="C304">
        <f t="shared" si="32"/>
        <v>879</v>
      </c>
      <c r="D304">
        <v>879</v>
      </c>
      <c r="E304">
        <f t="shared" si="33"/>
        <v>1444</v>
      </c>
      <c r="M304">
        <v>447466</v>
      </c>
      <c r="N304">
        <f t="shared" si="34"/>
        <v>976</v>
      </c>
      <c r="O304">
        <v>976</v>
      </c>
      <c r="P304">
        <f t="shared" si="35"/>
        <v>576</v>
      </c>
    </row>
    <row r="305" spans="2:16" x14ac:dyDescent="0.15">
      <c r="B305">
        <v>257821</v>
      </c>
      <c r="C305">
        <f t="shared" si="32"/>
        <v>917</v>
      </c>
      <c r="D305">
        <v>917</v>
      </c>
      <c r="E305">
        <f t="shared" si="33"/>
        <v>2916</v>
      </c>
      <c r="M305">
        <v>448442</v>
      </c>
      <c r="N305">
        <f t="shared" si="34"/>
        <v>952</v>
      </c>
      <c r="O305">
        <v>952</v>
      </c>
      <c r="P305">
        <f t="shared" si="35"/>
        <v>3025</v>
      </c>
    </row>
    <row r="306" spans="2:16" x14ac:dyDescent="0.15">
      <c r="B306">
        <v>258738</v>
      </c>
      <c r="C306">
        <f t="shared" si="32"/>
        <v>863</v>
      </c>
      <c r="D306">
        <v>863</v>
      </c>
      <c r="E306">
        <f t="shared" si="33"/>
        <v>12100</v>
      </c>
      <c r="M306">
        <v>449394</v>
      </c>
      <c r="N306">
        <f t="shared" si="34"/>
        <v>897</v>
      </c>
      <c r="O306">
        <v>897</v>
      </c>
      <c r="P306">
        <f t="shared" si="35"/>
        <v>7056</v>
      </c>
    </row>
    <row r="307" spans="2:16" x14ac:dyDescent="0.15">
      <c r="B307">
        <v>259601</v>
      </c>
      <c r="C307">
        <f t="shared" si="32"/>
        <v>973</v>
      </c>
      <c r="D307">
        <v>973</v>
      </c>
      <c r="E307">
        <f t="shared" si="33"/>
        <v>729</v>
      </c>
      <c r="M307">
        <v>450291</v>
      </c>
      <c r="N307">
        <f t="shared" si="34"/>
        <v>981</v>
      </c>
      <c r="O307">
        <v>981</v>
      </c>
      <c r="P307">
        <f t="shared" si="35"/>
        <v>361</v>
      </c>
    </row>
    <row r="308" spans="2:16" x14ac:dyDescent="0.15">
      <c r="B308">
        <v>260574</v>
      </c>
      <c r="C308">
        <f t="shared" si="32"/>
        <v>1000</v>
      </c>
      <c r="D308">
        <v>1000</v>
      </c>
      <c r="E308">
        <f t="shared" si="33"/>
        <v>5329</v>
      </c>
      <c r="M308">
        <v>451272</v>
      </c>
      <c r="N308">
        <f t="shared" si="34"/>
        <v>1000</v>
      </c>
      <c r="O308">
        <v>1000</v>
      </c>
      <c r="P308">
        <f t="shared" si="35"/>
        <v>1089</v>
      </c>
    </row>
    <row r="309" spans="2:16" x14ac:dyDescent="0.15">
      <c r="B309">
        <v>261574</v>
      </c>
      <c r="C309">
        <f t="shared" si="32"/>
        <v>927</v>
      </c>
      <c r="D309">
        <v>927</v>
      </c>
      <c r="E309">
        <f t="shared" si="33"/>
        <v>3721</v>
      </c>
      <c r="M309">
        <v>452272</v>
      </c>
      <c r="N309">
        <f t="shared" si="34"/>
        <v>967</v>
      </c>
      <c r="O309">
        <v>967</v>
      </c>
      <c r="P309">
        <f t="shared" si="35"/>
        <v>0</v>
      </c>
    </row>
    <row r="310" spans="2:16" x14ac:dyDescent="0.15">
      <c r="B310">
        <v>262501</v>
      </c>
      <c r="C310">
        <f t="shared" si="32"/>
        <v>988</v>
      </c>
      <c r="D310">
        <v>988</v>
      </c>
      <c r="E310">
        <f t="shared" si="33"/>
        <v>729</v>
      </c>
      <c r="M310">
        <v>453239</v>
      </c>
      <c r="N310">
        <f t="shared" si="34"/>
        <v>1755</v>
      </c>
      <c r="O310">
        <v>967</v>
      </c>
      <c r="P310">
        <f t="shared" si="35"/>
        <v>28900</v>
      </c>
    </row>
    <row r="311" spans="2:16" x14ac:dyDescent="0.15">
      <c r="B311">
        <v>263489</v>
      </c>
      <c r="C311">
        <f t="shared" si="32"/>
        <v>961</v>
      </c>
      <c r="D311">
        <v>961</v>
      </c>
      <c r="E311">
        <f t="shared" si="33"/>
        <v>4096</v>
      </c>
      <c r="M311">
        <v>454994</v>
      </c>
      <c r="N311">
        <f t="shared" si="34"/>
        <v>797</v>
      </c>
      <c r="O311">
        <v>797</v>
      </c>
      <c r="P311">
        <f t="shared" si="35"/>
        <v>1600</v>
      </c>
    </row>
    <row r="312" spans="2:16" x14ac:dyDescent="0.15">
      <c r="B312">
        <v>264450</v>
      </c>
      <c r="C312">
        <f t="shared" si="32"/>
        <v>897</v>
      </c>
      <c r="D312">
        <v>897</v>
      </c>
      <c r="E312">
        <f t="shared" si="33"/>
        <v>3136</v>
      </c>
      <c r="M312">
        <v>455791</v>
      </c>
      <c r="N312">
        <f t="shared" si="34"/>
        <v>757</v>
      </c>
      <c r="O312">
        <v>757</v>
      </c>
      <c r="P312">
        <f t="shared" si="35"/>
        <v>361</v>
      </c>
    </row>
    <row r="313" spans="2:16" x14ac:dyDescent="0.15">
      <c r="B313">
        <v>265347</v>
      </c>
      <c r="C313">
        <f t="shared" si="32"/>
        <v>953</v>
      </c>
      <c r="D313">
        <v>953</v>
      </c>
      <c r="E313">
        <f t="shared" si="33"/>
        <v>324</v>
      </c>
      <c r="M313">
        <v>456548</v>
      </c>
      <c r="N313">
        <f t="shared" si="34"/>
        <v>776</v>
      </c>
      <c r="O313">
        <v>776</v>
      </c>
      <c r="P313">
        <f t="shared" si="35"/>
        <v>0</v>
      </c>
    </row>
    <row r="314" spans="2:16" x14ac:dyDescent="0.15">
      <c r="B314">
        <v>266300</v>
      </c>
      <c r="C314">
        <f t="shared" si="32"/>
        <v>935</v>
      </c>
      <c r="D314">
        <v>935</v>
      </c>
      <c r="E314">
        <f t="shared" si="33"/>
        <v>19600</v>
      </c>
      <c r="M314">
        <v>457324</v>
      </c>
      <c r="N314">
        <f t="shared" si="34"/>
        <v>776</v>
      </c>
      <c r="O314">
        <v>776</v>
      </c>
      <c r="P314">
        <f t="shared" si="35"/>
        <v>961</v>
      </c>
    </row>
    <row r="315" spans="2:16" x14ac:dyDescent="0.15">
      <c r="B315">
        <v>267235</v>
      </c>
      <c r="C315">
        <f t="shared" si="32"/>
        <v>795</v>
      </c>
      <c r="D315">
        <v>795</v>
      </c>
      <c r="E315">
        <f t="shared" si="33"/>
        <v>625</v>
      </c>
      <c r="M315">
        <v>458100</v>
      </c>
      <c r="N315">
        <f t="shared" si="34"/>
        <v>745</v>
      </c>
      <c r="O315">
        <v>745</v>
      </c>
      <c r="P315">
        <f t="shared" si="35"/>
        <v>81</v>
      </c>
    </row>
    <row r="316" spans="2:16" x14ac:dyDescent="0.15">
      <c r="B316">
        <v>268030</v>
      </c>
      <c r="C316">
        <f t="shared" si="32"/>
        <v>770</v>
      </c>
      <c r="D316">
        <v>770</v>
      </c>
      <c r="E316">
        <f t="shared" si="33"/>
        <v>3249</v>
      </c>
      <c r="M316">
        <v>458845</v>
      </c>
      <c r="N316">
        <f t="shared" si="34"/>
        <v>736</v>
      </c>
      <c r="O316">
        <v>736</v>
      </c>
      <c r="P316">
        <f t="shared" si="35"/>
        <v>1681</v>
      </c>
    </row>
    <row r="317" spans="2:16" x14ac:dyDescent="0.15">
      <c r="B317">
        <v>268800</v>
      </c>
      <c r="C317">
        <f t="shared" si="32"/>
        <v>827</v>
      </c>
      <c r="D317">
        <v>827</v>
      </c>
      <c r="E317">
        <f t="shared" si="33"/>
        <v>3136</v>
      </c>
      <c r="M317">
        <v>459581</v>
      </c>
      <c r="N317">
        <f t="shared" si="34"/>
        <v>777</v>
      </c>
      <c r="O317">
        <v>777</v>
      </c>
      <c r="P317">
        <f t="shared" si="35"/>
        <v>6400</v>
      </c>
    </row>
    <row r="318" spans="2:16" x14ac:dyDescent="0.15">
      <c r="B318">
        <v>269627</v>
      </c>
      <c r="C318">
        <f t="shared" si="32"/>
        <v>883</v>
      </c>
      <c r="D318">
        <v>883</v>
      </c>
      <c r="E318">
        <f t="shared" si="33"/>
        <v>36</v>
      </c>
      <c r="M318">
        <v>460358</v>
      </c>
      <c r="N318">
        <f t="shared" si="34"/>
        <v>857</v>
      </c>
      <c r="O318">
        <v>857</v>
      </c>
      <c r="P318">
        <f t="shared" si="35"/>
        <v>196</v>
      </c>
    </row>
    <row r="319" spans="2:16" x14ac:dyDescent="0.15">
      <c r="B319">
        <v>270510</v>
      </c>
      <c r="C319">
        <f t="shared" si="32"/>
        <v>877</v>
      </c>
      <c r="D319">
        <v>877</v>
      </c>
      <c r="E319">
        <f t="shared" si="33"/>
        <v>7225</v>
      </c>
      <c r="M319">
        <v>461215</v>
      </c>
      <c r="N319">
        <f t="shared" si="34"/>
        <v>871</v>
      </c>
      <c r="O319">
        <v>871</v>
      </c>
      <c r="P319">
        <f t="shared" si="35"/>
        <v>576</v>
      </c>
    </row>
    <row r="320" spans="2:16" x14ac:dyDescent="0.15">
      <c r="B320">
        <v>271387</v>
      </c>
      <c r="C320">
        <f t="shared" si="32"/>
        <v>962</v>
      </c>
      <c r="D320">
        <v>962</v>
      </c>
      <c r="E320">
        <f t="shared" si="33"/>
        <v>3969</v>
      </c>
      <c r="M320">
        <v>462086</v>
      </c>
      <c r="N320">
        <f t="shared" si="34"/>
        <v>847</v>
      </c>
      <c r="O320">
        <v>847</v>
      </c>
      <c r="P320">
        <f t="shared" si="35"/>
        <v>16</v>
      </c>
    </row>
    <row r="321" spans="2:16" x14ac:dyDescent="0.15">
      <c r="B321">
        <v>272349</v>
      </c>
      <c r="C321">
        <f t="shared" si="32"/>
        <v>1025</v>
      </c>
      <c r="D321">
        <v>1025</v>
      </c>
      <c r="E321">
        <f t="shared" si="33"/>
        <v>3481</v>
      </c>
      <c r="M321">
        <v>462933</v>
      </c>
      <c r="N321">
        <f t="shared" si="34"/>
        <v>851</v>
      </c>
      <c r="O321">
        <v>851</v>
      </c>
      <c r="P321">
        <f t="shared" si="35"/>
        <v>1156</v>
      </c>
    </row>
    <row r="322" spans="2:16" x14ac:dyDescent="0.15">
      <c r="B322">
        <v>273374</v>
      </c>
      <c r="C322">
        <f t="shared" si="32"/>
        <v>966</v>
      </c>
      <c r="D322">
        <v>966</v>
      </c>
      <c r="E322">
        <f t="shared" si="33"/>
        <v>961</v>
      </c>
      <c r="M322">
        <v>463784</v>
      </c>
      <c r="N322">
        <f t="shared" si="34"/>
        <v>885</v>
      </c>
      <c r="O322">
        <v>885</v>
      </c>
      <c r="P322">
        <f t="shared" si="35"/>
        <v>0</v>
      </c>
    </row>
    <row r="323" spans="2:16" x14ac:dyDescent="0.15">
      <c r="B323">
        <v>274340</v>
      </c>
      <c r="C323">
        <f t="shared" si="32"/>
        <v>997</v>
      </c>
      <c r="D323">
        <v>997</v>
      </c>
      <c r="E323">
        <f t="shared" si="33"/>
        <v>784</v>
      </c>
      <c r="M323">
        <v>464669</v>
      </c>
      <c r="N323">
        <f t="shared" si="34"/>
        <v>1726</v>
      </c>
      <c r="O323">
        <v>885</v>
      </c>
      <c r="P323">
        <f t="shared" si="35"/>
        <v>729</v>
      </c>
    </row>
    <row r="324" spans="2:16" x14ac:dyDescent="0.15">
      <c r="B324">
        <v>275337</v>
      </c>
      <c r="C324">
        <f t="shared" si="32"/>
        <v>969</v>
      </c>
      <c r="D324">
        <v>969</v>
      </c>
      <c r="E324">
        <f t="shared" si="33"/>
        <v>169</v>
      </c>
      <c r="M324">
        <v>466395</v>
      </c>
      <c r="N324">
        <f t="shared" si="34"/>
        <v>858</v>
      </c>
      <c r="O324">
        <v>858</v>
      </c>
      <c r="P324">
        <f t="shared" si="35"/>
        <v>49</v>
      </c>
    </row>
    <row r="325" spans="2:16" x14ac:dyDescent="0.15">
      <c r="B325">
        <v>276306</v>
      </c>
      <c r="C325">
        <f t="shared" ref="C325:C388" si="36">B326-B325</f>
        <v>956</v>
      </c>
      <c r="D325">
        <v>956</v>
      </c>
      <c r="E325">
        <f t="shared" ref="E325:E388" si="37">POWER(D326-D325,2)</f>
        <v>1</v>
      </c>
      <c r="M325">
        <v>467253</v>
      </c>
      <c r="N325">
        <f t="shared" ref="N325:N384" si="38">M326-M325</f>
        <v>851</v>
      </c>
      <c r="O325">
        <v>851</v>
      </c>
      <c r="P325">
        <f t="shared" ref="P325:P382" si="39">POWER(O326-O325,2)</f>
        <v>100</v>
      </c>
    </row>
    <row r="326" spans="2:16" x14ac:dyDescent="0.15">
      <c r="B326">
        <v>277262</v>
      </c>
      <c r="C326">
        <f t="shared" si="36"/>
        <v>957</v>
      </c>
      <c r="D326">
        <v>957</v>
      </c>
      <c r="E326">
        <f t="shared" si="37"/>
        <v>10404</v>
      </c>
      <c r="M326">
        <v>468104</v>
      </c>
      <c r="N326">
        <f t="shared" si="38"/>
        <v>841</v>
      </c>
      <c r="O326">
        <v>841</v>
      </c>
      <c r="P326">
        <f t="shared" si="39"/>
        <v>484</v>
      </c>
    </row>
    <row r="327" spans="2:16" x14ac:dyDescent="0.15">
      <c r="B327">
        <v>278219</v>
      </c>
      <c r="C327">
        <f t="shared" si="36"/>
        <v>855</v>
      </c>
      <c r="D327">
        <v>855</v>
      </c>
      <c r="E327">
        <f t="shared" si="37"/>
        <v>196</v>
      </c>
      <c r="M327">
        <v>468945</v>
      </c>
      <c r="N327">
        <f t="shared" si="38"/>
        <v>863</v>
      </c>
      <c r="O327">
        <v>863</v>
      </c>
      <c r="P327">
        <f t="shared" si="39"/>
        <v>4624</v>
      </c>
    </row>
    <row r="328" spans="2:16" x14ac:dyDescent="0.15">
      <c r="B328">
        <v>279074</v>
      </c>
      <c r="C328">
        <f t="shared" si="36"/>
        <v>869</v>
      </c>
      <c r="D328">
        <v>869</v>
      </c>
      <c r="E328">
        <f t="shared" si="37"/>
        <v>1296</v>
      </c>
      <c r="M328">
        <v>469808</v>
      </c>
      <c r="N328">
        <f t="shared" si="38"/>
        <v>795</v>
      </c>
      <c r="O328">
        <v>795</v>
      </c>
      <c r="P328">
        <f t="shared" si="39"/>
        <v>1444</v>
      </c>
    </row>
    <row r="329" spans="2:16" x14ac:dyDescent="0.15">
      <c r="B329">
        <v>279943</v>
      </c>
      <c r="C329">
        <f t="shared" si="36"/>
        <v>905</v>
      </c>
      <c r="D329">
        <v>905</v>
      </c>
      <c r="E329">
        <f t="shared" si="37"/>
        <v>1024</v>
      </c>
      <c r="M329">
        <v>470603</v>
      </c>
      <c r="N329">
        <f t="shared" si="38"/>
        <v>833</v>
      </c>
      <c r="O329">
        <v>833</v>
      </c>
      <c r="P329">
        <f t="shared" si="39"/>
        <v>3844</v>
      </c>
    </row>
    <row r="330" spans="2:16" x14ac:dyDescent="0.15">
      <c r="B330">
        <v>280848</v>
      </c>
      <c r="C330">
        <f t="shared" si="36"/>
        <v>873</v>
      </c>
      <c r="D330">
        <v>873</v>
      </c>
      <c r="E330">
        <f t="shared" si="37"/>
        <v>5929</v>
      </c>
      <c r="M330">
        <v>471436</v>
      </c>
      <c r="N330">
        <f t="shared" si="38"/>
        <v>895</v>
      </c>
      <c r="O330">
        <v>895</v>
      </c>
      <c r="P330">
        <f t="shared" si="39"/>
        <v>1444</v>
      </c>
    </row>
    <row r="331" spans="2:16" x14ac:dyDescent="0.15">
      <c r="B331">
        <v>281721</v>
      </c>
      <c r="C331">
        <f t="shared" si="36"/>
        <v>950</v>
      </c>
      <c r="D331">
        <v>950</v>
      </c>
      <c r="E331">
        <f t="shared" si="37"/>
        <v>169</v>
      </c>
      <c r="M331">
        <v>472331</v>
      </c>
      <c r="N331">
        <f t="shared" si="38"/>
        <v>857</v>
      </c>
      <c r="O331">
        <v>857</v>
      </c>
      <c r="P331">
        <f t="shared" si="39"/>
        <v>484</v>
      </c>
    </row>
    <row r="332" spans="2:16" x14ac:dyDescent="0.15">
      <c r="B332">
        <v>282671</v>
      </c>
      <c r="C332">
        <f t="shared" si="36"/>
        <v>963</v>
      </c>
      <c r="D332">
        <v>963</v>
      </c>
      <c r="E332">
        <f t="shared" si="37"/>
        <v>841</v>
      </c>
      <c r="M332">
        <v>473188</v>
      </c>
      <c r="N332">
        <f t="shared" si="38"/>
        <v>879</v>
      </c>
      <c r="O332">
        <v>879</v>
      </c>
      <c r="P332">
        <f t="shared" si="39"/>
        <v>256</v>
      </c>
    </row>
    <row r="333" spans="2:16" x14ac:dyDescent="0.15">
      <c r="B333">
        <v>283634</v>
      </c>
      <c r="C333">
        <f t="shared" si="36"/>
        <v>934</v>
      </c>
      <c r="D333">
        <v>934</v>
      </c>
      <c r="E333">
        <f t="shared" si="37"/>
        <v>441</v>
      </c>
      <c r="M333">
        <v>474067</v>
      </c>
      <c r="N333">
        <f t="shared" si="38"/>
        <v>863</v>
      </c>
      <c r="O333">
        <v>863</v>
      </c>
      <c r="P333">
        <f t="shared" si="39"/>
        <v>6400</v>
      </c>
    </row>
    <row r="334" spans="2:16" x14ac:dyDescent="0.15">
      <c r="B334">
        <v>284568</v>
      </c>
      <c r="C334">
        <f t="shared" si="36"/>
        <v>955</v>
      </c>
      <c r="D334">
        <v>955</v>
      </c>
      <c r="E334">
        <f t="shared" si="37"/>
        <v>5329</v>
      </c>
      <c r="M334">
        <v>474930</v>
      </c>
      <c r="N334">
        <f t="shared" si="38"/>
        <v>783</v>
      </c>
      <c r="O334">
        <v>783</v>
      </c>
      <c r="P334">
        <f t="shared" si="39"/>
        <v>2304</v>
      </c>
    </row>
    <row r="335" spans="2:16" x14ac:dyDescent="0.15">
      <c r="B335">
        <v>285523</v>
      </c>
      <c r="C335">
        <f t="shared" si="36"/>
        <v>1028</v>
      </c>
      <c r="D335">
        <v>1028</v>
      </c>
      <c r="E335">
        <f t="shared" si="37"/>
        <v>40401</v>
      </c>
      <c r="M335">
        <v>475713</v>
      </c>
      <c r="N335">
        <f t="shared" si="38"/>
        <v>831</v>
      </c>
      <c r="O335">
        <v>831</v>
      </c>
      <c r="P335">
        <f t="shared" si="39"/>
        <v>1444</v>
      </c>
    </row>
    <row r="336" spans="2:16" x14ac:dyDescent="0.15">
      <c r="B336">
        <v>286551</v>
      </c>
      <c r="C336">
        <f t="shared" si="36"/>
        <v>827</v>
      </c>
      <c r="D336">
        <v>827</v>
      </c>
      <c r="E336">
        <f t="shared" si="37"/>
        <v>1600</v>
      </c>
      <c r="M336">
        <v>476544</v>
      </c>
      <c r="N336">
        <f t="shared" si="38"/>
        <v>869</v>
      </c>
      <c r="O336">
        <v>869</v>
      </c>
      <c r="P336">
        <f t="shared" si="39"/>
        <v>5184</v>
      </c>
    </row>
    <row r="337" spans="2:16" x14ac:dyDescent="0.15">
      <c r="B337">
        <v>287378</v>
      </c>
      <c r="C337">
        <f t="shared" si="36"/>
        <v>867</v>
      </c>
      <c r="D337">
        <v>867</v>
      </c>
      <c r="E337">
        <f t="shared" si="37"/>
        <v>4624</v>
      </c>
      <c r="M337">
        <v>477413</v>
      </c>
      <c r="N337">
        <f t="shared" si="38"/>
        <v>797</v>
      </c>
      <c r="O337">
        <v>797</v>
      </c>
      <c r="P337">
        <f t="shared" si="39"/>
        <v>2304</v>
      </c>
    </row>
    <row r="338" spans="2:16" x14ac:dyDescent="0.15">
      <c r="B338">
        <v>288245</v>
      </c>
      <c r="C338">
        <f t="shared" si="36"/>
        <v>799</v>
      </c>
      <c r="D338">
        <v>799</v>
      </c>
      <c r="E338">
        <f t="shared" si="37"/>
        <v>7396</v>
      </c>
      <c r="M338">
        <v>478210</v>
      </c>
      <c r="N338">
        <f t="shared" si="38"/>
        <v>845</v>
      </c>
      <c r="O338">
        <v>845</v>
      </c>
      <c r="P338">
        <f t="shared" si="39"/>
        <v>64</v>
      </c>
    </row>
    <row r="339" spans="2:16" x14ac:dyDescent="0.15">
      <c r="B339">
        <v>289044</v>
      </c>
      <c r="C339">
        <f t="shared" si="36"/>
        <v>885</v>
      </c>
      <c r="D339">
        <v>885</v>
      </c>
      <c r="E339">
        <f t="shared" si="37"/>
        <v>16</v>
      </c>
      <c r="M339">
        <v>479055</v>
      </c>
      <c r="N339">
        <f t="shared" si="38"/>
        <v>837</v>
      </c>
      <c r="O339">
        <v>837</v>
      </c>
      <c r="P339">
        <f t="shared" si="39"/>
        <v>3364</v>
      </c>
    </row>
    <row r="340" spans="2:16" x14ac:dyDescent="0.15">
      <c r="B340">
        <v>289929</v>
      </c>
      <c r="C340">
        <f t="shared" si="36"/>
        <v>881</v>
      </c>
      <c r="D340">
        <v>881</v>
      </c>
      <c r="E340">
        <f t="shared" si="37"/>
        <v>2500</v>
      </c>
      <c r="M340">
        <v>479892</v>
      </c>
      <c r="N340">
        <f t="shared" si="38"/>
        <v>779</v>
      </c>
      <c r="O340">
        <v>779</v>
      </c>
      <c r="P340">
        <f t="shared" si="39"/>
        <v>2500</v>
      </c>
    </row>
    <row r="341" spans="2:16" x14ac:dyDescent="0.15">
      <c r="B341">
        <v>290810</v>
      </c>
      <c r="C341">
        <f t="shared" si="36"/>
        <v>831</v>
      </c>
      <c r="D341">
        <v>831</v>
      </c>
      <c r="E341">
        <f t="shared" si="37"/>
        <v>15129</v>
      </c>
      <c r="M341">
        <v>480671</v>
      </c>
      <c r="N341">
        <f t="shared" si="38"/>
        <v>829</v>
      </c>
      <c r="O341">
        <v>829</v>
      </c>
      <c r="P341">
        <f t="shared" si="39"/>
        <v>361</v>
      </c>
    </row>
    <row r="342" spans="2:16" x14ac:dyDescent="0.15">
      <c r="B342">
        <v>291641</v>
      </c>
      <c r="C342">
        <f t="shared" si="36"/>
        <v>954</v>
      </c>
      <c r="D342">
        <v>954</v>
      </c>
      <c r="E342">
        <f t="shared" si="37"/>
        <v>6084</v>
      </c>
      <c r="M342">
        <v>481500</v>
      </c>
      <c r="N342">
        <f t="shared" si="38"/>
        <v>810</v>
      </c>
      <c r="O342">
        <v>810</v>
      </c>
      <c r="P342">
        <f t="shared" si="39"/>
        <v>1681</v>
      </c>
    </row>
    <row r="343" spans="2:16" x14ac:dyDescent="0.15">
      <c r="B343">
        <v>292595</v>
      </c>
      <c r="C343">
        <f t="shared" si="36"/>
        <v>1032</v>
      </c>
      <c r="D343">
        <v>1032</v>
      </c>
      <c r="E343">
        <f t="shared" si="37"/>
        <v>4356</v>
      </c>
      <c r="M343">
        <v>482310</v>
      </c>
      <c r="N343">
        <f t="shared" si="38"/>
        <v>851</v>
      </c>
      <c r="O343">
        <v>851</v>
      </c>
      <c r="P343">
        <f t="shared" si="39"/>
        <v>7921</v>
      </c>
    </row>
    <row r="344" spans="2:16" x14ac:dyDescent="0.15">
      <c r="B344">
        <v>293627</v>
      </c>
      <c r="C344">
        <f t="shared" si="36"/>
        <v>966</v>
      </c>
      <c r="D344">
        <v>966</v>
      </c>
      <c r="E344">
        <f t="shared" si="37"/>
        <v>4096</v>
      </c>
      <c r="M344">
        <v>483161</v>
      </c>
      <c r="N344">
        <f t="shared" si="38"/>
        <v>940</v>
      </c>
      <c r="O344">
        <v>940</v>
      </c>
      <c r="P344">
        <f t="shared" si="39"/>
        <v>5625</v>
      </c>
    </row>
    <row r="345" spans="2:16" x14ac:dyDescent="0.15">
      <c r="B345">
        <v>294593</v>
      </c>
      <c r="C345">
        <f t="shared" si="36"/>
        <v>1030</v>
      </c>
      <c r="D345">
        <v>1030</v>
      </c>
      <c r="E345">
        <f t="shared" si="37"/>
        <v>16</v>
      </c>
      <c r="M345">
        <v>484101</v>
      </c>
      <c r="N345">
        <f t="shared" si="38"/>
        <v>865</v>
      </c>
      <c r="O345">
        <v>865</v>
      </c>
      <c r="P345">
        <f t="shared" si="39"/>
        <v>6241</v>
      </c>
    </row>
    <row r="346" spans="2:16" x14ac:dyDescent="0.15">
      <c r="B346">
        <v>295623</v>
      </c>
      <c r="C346">
        <f t="shared" si="36"/>
        <v>1034</v>
      </c>
      <c r="D346">
        <v>1034</v>
      </c>
      <c r="E346">
        <f t="shared" si="37"/>
        <v>8836</v>
      </c>
      <c r="M346">
        <v>484966</v>
      </c>
      <c r="N346">
        <f t="shared" si="38"/>
        <v>944</v>
      </c>
      <c r="O346">
        <v>944</v>
      </c>
      <c r="P346">
        <f t="shared" si="39"/>
        <v>1681</v>
      </c>
    </row>
    <row r="347" spans="2:16" x14ac:dyDescent="0.15">
      <c r="B347">
        <v>296657</v>
      </c>
      <c r="C347">
        <f t="shared" si="36"/>
        <v>940</v>
      </c>
      <c r="D347">
        <v>940</v>
      </c>
      <c r="E347">
        <f t="shared" si="37"/>
        <v>121</v>
      </c>
      <c r="M347">
        <v>485910</v>
      </c>
      <c r="N347">
        <f t="shared" si="38"/>
        <v>985</v>
      </c>
      <c r="O347">
        <v>985</v>
      </c>
      <c r="P347">
        <f t="shared" si="39"/>
        <v>4096</v>
      </c>
    </row>
    <row r="348" spans="2:16" x14ac:dyDescent="0.15">
      <c r="B348">
        <v>297597</v>
      </c>
      <c r="C348">
        <f t="shared" si="36"/>
        <v>951</v>
      </c>
      <c r="D348">
        <v>951</v>
      </c>
      <c r="E348">
        <f t="shared" si="37"/>
        <v>324</v>
      </c>
      <c r="M348">
        <v>486895</v>
      </c>
      <c r="N348">
        <f t="shared" si="38"/>
        <v>921</v>
      </c>
      <c r="O348">
        <v>921</v>
      </c>
      <c r="P348">
        <f t="shared" si="39"/>
        <v>1089</v>
      </c>
    </row>
    <row r="349" spans="2:16" x14ac:dyDescent="0.15">
      <c r="B349">
        <v>298548</v>
      </c>
      <c r="C349">
        <f t="shared" si="36"/>
        <v>933</v>
      </c>
      <c r="D349">
        <v>933</v>
      </c>
      <c r="E349">
        <f t="shared" si="37"/>
        <v>1521</v>
      </c>
      <c r="M349">
        <v>487816</v>
      </c>
      <c r="N349">
        <f t="shared" si="38"/>
        <v>954</v>
      </c>
      <c r="O349">
        <v>954</v>
      </c>
      <c r="P349">
        <f t="shared" si="39"/>
        <v>9</v>
      </c>
    </row>
    <row r="350" spans="2:16" x14ac:dyDescent="0.15">
      <c r="B350">
        <v>299481</v>
      </c>
      <c r="C350">
        <f t="shared" si="36"/>
        <v>894</v>
      </c>
      <c r="D350">
        <v>894</v>
      </c>
      <c r="E350">
        <f t="shared" si="37"/>
        <v>5329</v>
      </c>
      <c r="M350">
        <v>488770</v>
      </c>
      <c r="N350">
        <f t="shared" si="38"/>
        <v>951</v>
      </c>
      <c r="O350">
        <v>951</v>
      </c>
      <c r="P350">
        <f t="shared" si="39"/>
        <v>10000</v>
      </c>
    </row>
    <row r="351" spans="2:16" x14ac:dyDescent="0.15">
      <c r="B351">
        <v>300375</v>
      </c>
      <c r="C351">
        <f t="shared" si="36"/>
        <v>967</v>
      </c>
      <c r="D351">
        <v>967</v>
      </c>
      <c r="E351">
        <f t="shared" si="37"/>
        <v>196</v>
      </c>
      <c r="M351">
        <v>489721</v>
      </c>
      <c r="N351">
        <f t="shared" si="38"/>
        <v>851</v>
      </c>
      <c r="O351">
        <v>851</v>
      </c>
      <c r="P351">
        <f t="shared" si="39"/>
        <v>6084</v>
      </c>
    </row>
    <row r="352" spans="2:16" x14ac:dyDescent="0.15">
      <c r="B352">
        <v>301342</v>
      </c>
      <c r="C352">
        <f t="shared" si="36"/>
        <v>953</v>
      </c>
      <c r="D352">
        <v>953</v>
      </c>
      <c r="E352">
        <f t="shared" si="37"/>
        <v>7225</v>
      </c>
      <c r="M352">
        <v>490572</v>
      </c>
      <c r="N352">
        <f t="shared" si="38"/>
        <v>929</v>
      </c>
      <c r="O352">
        <v>929</v>
      </c>
      <c r="P352">
        <f t="shared" si="39"/>
        <v>2116</v>
      </c>
    </row>
    <row r="353" spans="2:16" x14ac:dyDescent="0.15">
      <c r="B353">
        <v>302295</v>
      </c>
      <c r="C353">
        <f t="shared" si="36"/>
        <v>868</v>
      </c>
      <c r="D353">
        <v>868</v>
      </c>
      <c r="E353">
        <f t="shared" si="37"/>
        <v>6400</v>
      </c>
      <c r="M353">
        <v>491501</v>
      </c>
      <c r="N353">
        <f t="shared" si="38"/>
        <v>883</v>
      </c>
      <c r="O353">
        <v>883</v>
      </c>
      <c r="P353">
        <f t="shared" si="39"/>
        <v>81</v>
      </c>
    </row>
    <row r="354" spans="2:16" x14ac:dyDescent="0.15">
      <c r="B354">
        <v>303163</v>
      </c>
      <c r="C354">
        <f t="shared" si="36"/>
        <v>948</v>
      </c>
      <c r="D354">
        <v>948</v>
      </c>
      <c r="E354">
        <f t="shared" si="37"/>
        <v>169</v>
      </c>
      <c r="M354">
        <v>492384</v>
      </c>
      <c r="N354">
        <f t="shared" si="38"/>
        <v>874</v>
      </c>
      <c r="O354">
        <v>874</v>
      </c>
      <c r="P354">
        <f t="shared" si="39"/>
        <v>3600</v>
      </c>
    </row>
    <row r="355" spans="2:16" x14ac:dyDescent="0.15">
      <c r="B355">
        <v>304111</v>
      </c>
      <c r="C355">
        <f t="shared" si="36"/>
        <v>961</v>
      </c>
      <c r="D355">
        <v>961</v>
      </c>
      <c r="E355">
        <f t="shared" si="37"/>
        <v>24964</v>
      </c>
      <c r="M355">
        <v>493258</v>
      </c>
      <c r="N355">
        <f t="shared" si="38"/>
        <v>934</v>
      </c>
      <c r="O355">
        <v>934</v>
      </c>
      <c r="P355">
        <f t="shared" si="39"/>
        <v>4225</v>
      </c>
    </row>
    <row r="356" spans="2:16" x14ac:dyDescent="0.15">
      <c r="B356">
        <v>305072</v>
      </c>
      <c r="C356">
        <f t="shared" si="36"/>
        <v>803</v>
      </c>
      <c r="D356">
        <v>803</v>
      </c>
      <c r="E356">
        <f t="shared" si="37"/>
        <v>144</v>
      </c>
      <c r="M356">
        <v>494192</v>
      </c>
      <c r="N356">
        <f t="shared" si="38"/>
        <v>869</v>
      </c>
      <c r="O356">
        <v>869</v>
      </c>
      <c r="P356">
        <f t="shared" si="39"/>
        <v>8100</v>
      </c>
    </row>
    <row r="357" spans="2:16" x14ac:dyDescent="0.15">
      <c r="B357">
        <v>305875</v>
      </c>
      <c r="C357">
        <f t="shared" si="36"/>
        <v>791</v>
      </c>
      <c r="D357">
        <v>791</v>
      </c>
      <c r="E357">
        <f t="shared" si="37"/>
        <v>841</v>
      </c>
      <c r="M357">
        <v>495061</v>
      </c>
      <c r="N357">
        <f t="shared" si="38"/>
        <v>959</v>
      </c>
      <c r="O357">
        <v>959</v>
      </c>
      <c r="P357">
        <f t="shared" si="39"/>
        <v>121</v>
      </c>
    </row>
    <row r="358" spans="2:16" x14ac:dyDescent="0.15">
      <c r="B358">
        <v>306666</v>
      </c>
      <c r="C358">
        <f t="shared" si="36"/>
        <v>762</v>
      </c>
      <c r="D358">
        <v>762</v>
      </c>
      <c r="E358">
        <f t="shared" si="37"/>
        <v>3721</v>
      </c>
      <c r="M358">
        <v>496020</v>
      </c>
      <c r="N358">
        <f t="shared" si="38"/>
        <v>970</v>
      </c>
      <c r="O358">
        <v>970</v>
      </c>
      <c r="P358">
        <f t="shared" si="39"/>
        <v>3025</v>
      </c>
    </row>
    <row r="359" spans="2:16" x14ac:dyDescent="0.15">
      <c r="B359">
        <v>307428</v>
      </c>
      <c r="C359">
        <f t="shared" si="36"/>
        <v>823</v>
      </c>
      <c r="D359">
        <v>823</v>
      </c>
      <c r="E359">
        <f t="shared" si="37"/>
        <v>16</v>
      </c>
      <c r="M359">
        <v>496990</v>
      </c>
      <c r="N359">
        <f t="shared" si="38"/>
        <v>915</v>
      </c>
      <c r="O359">
        <v>915</v>
      </c>
      <c r="P359">
        <f t="shared" si="39"/>
        <v>2304</v>
      </c>
    </row>
    <row r="360" spans="2:16" x14ac:dyDescent="0.15">
      <c r="B360">
        <v>308251</v>
      </c>
      <c r="C360">
        <f t="shared" si="36"/>
        <v>827</v>
      </c>
      <c r="D360">
        <v>827</v>
      </c>
      <c r="E360">
        <f t="shared" si="37"/>
        <v>576</v>
      </c>
      <c r="M360">
        <v>497905</v>
      </c>
      <c r="N360">
        <f t="shared" si="38"/>
        <v>963</v>
      </c>
      <c r="O360">
        <v>963</v>
      </c>
      <c r="P360">
        <f t="shared" si="39"/>
        <v>6724</v>
      </c>
    </row>
    <row r="361" spans="2:16" x14ac:dyDescent="0.15">
      <c r="B361">
        <v>309078</v>
      </c>
      <c r="C361">
        <f t="shared" si="36"/>
        <v>803</v>
      </c>
      <c r="D361">
        <v>803</v>
      </c>
      <c r="E361">
        <f t="shared" si="37"/>
        <v>3249</v>
      </c>
      <c r="M361">
        <v>498868</v>
      </c>
      <c r="N361">
        <f t="shared" si="38"/>
        <v>881</v>
      </c>
      <c r="O361">
        <v>881</v>
      </c>
      <c r="P361">
        <f t="shared" si="39"/>
        <v>1681</v>
      </c>
    </row>
    <row r="362" spans="2:16" x14ac:dyDescent="0.15">
      <c r="B362">
        <v>309881</v>
      </c>
      <c r="C362">
        <f t="shared" si="36"/>
        <v>746</v>
      </c>
      <c r="D362">
        <v>746</v>
      </c>
      <c r="E362">
        <f t="shared" si="37"/>
        <v>4</v>
      </c>
      <c r="M362">
        <v>499749</v>
      </c>
      <c r="N362">
        <f t="shared" si="38"/>
        <v>922</v>
      </c>
      <c r="O362">
        <v>922</v>
      </c>
      <c r="P362">
        <f t="shared" si="39"/>
        <v>2401</v>
      </c>
    </row>
    <row r="363" spans="2:16" x14ac:dyDescent="0.15">
      <c r="B363">
        <v>310627</v>
      </c>
      <c r="C363">
        <f t="shared" si="36"/>
        <v>744</v>
      </c>
      <c r="D363">
        <v>744</v>
      </c>
      <c r="E363">
        <f t="shared" si="37"/>
        <v>576</v>
      </c>
      <c r="M363">
        <v>500671</v>
      </c>
      <c r="N363">
        <f t="shared" si="38"/>
        <v>971</v>
      </c>
      <c r="O363">
        <v>971</v>
      </c>
      <c r="P363">
        <f t="shared" si="39"/>
        <v>10201</v>
      </c>
    </row>
    <row r="364" spans="2:16" x14ac:dyDescent="0.15">
      <c r="B364">
        <v>311371</v>
      </c>
      <c r="C364">
        <f t="shared" si="36"/>
        <v>768</v>
      </c>
      <c r="D364">
        <v>768</v>
      </c>
      <c r="E364">
        <f t="shared" si="37"/>
        <v>841</v>
      </c>
      <c r="M364">
        <v>501642</v>
      </c>
      <c r="N364">
        <f t="shared" si="38"/>
        <v>870</v>
      </c>
      <c r="O364">
        <v>870</v>
      </c>
      <c r="P364">
        <f t="shared" si="39"/>
        <v>9025</v>
      </c>
    </row>
    <row r="365" spans="2:16" x14ac:dyDescent="0.15">
      <c r="B365">
        <v>312139</v>
      </c>
      <c r="C365">
        <f t="shared" si="36"/>
        <v>797</v>
      </c>
      <c r="D365">
        <v>797</v>
      </c>
      <c r="E365">
        <f t="shared" si="37"/>
        <v>3364</v>
      </c>
      <c r="M365">
        <v>502512</v>
      </c>
      <c r="N365">
        <f t="shared" si="38"/>
        <v>965</v>
      </c>
      <c r="O365">
        <v>965</v>
      </c>
      <c r="P365">
        <f t="shared" si="39"/>
        <v>289</v>
      </c>
    </row>
    <row r="366" spans="2:16" x14ac:dyDescent="0.15">
      <c r="B366">
        <v>312936</v>
      </c>
      <c r="C366">
        <f t="shared" si="36"/>
        <v>739</v>
      </c>
      <c r="D366">
        <v>739</v>
      </c>
      <c r="E366">
        <f t="shared" si="37"/>
        <v>289</v>
      </c>
      <c r="M366">
        <v>503477</v>
      </c>
      <c r="N366">
        <f t="shared" si="38"/>
        <v>948</v>
      </c>
      <c r="O366">
        <v>948</v>
      </c>
      <c r="P366">
        <f t="shared" si="39"/>
        <v>361</v>
      </c>
    </row>
    <row r="367" spans="2:16" x14ac:dyDescent="0.15">
      <c r="B367">
        <v>313675</v>
      </c>
      <c r="C367">
        <f t="shared" si="36"/>
        <v>722</v>
      </c>
      <c r="D367">
        <v>722</v>
      </c>
      <c r="E367">
        <f t="shared" si="37"/>
        <v>625</v>
      </c>
      <c r="M367">
        <v>504425</v>
      </c>
      <c r="N367">
        <f t="shared" si="38"/>
        <v>929</v>
      </c>
      <c r="O367">
        <v>929</v>
      </c>
      <c r="P367">
        <f t="shared" si="39"/>
        <v>5929</v>
      </c>
    </row>
    <row r="368" spans="2:16" x14ac:dyDescent="0.15">
      <c r="B368">
        <v>314397</v>
      </c>
      <c r="C368">
        <f t="shared" si="36"/>
        <v>747</v>
      </c>
      <c r="D368">
        <v>747</v>
      </c>
      <c r="E368">
        <f t="shared" si="37"/>
        <v>1</v>
      </c>
      <c r="M368">
        <v>505354</v>
      </c>
      <c r="N368">
        <f t="shared" si="38"/>
        <v>1006</v>
      </c>
      <c r="O368">
        <v>1006</v>
      </c>
      <c r="P368">
        <f t="shared" si="39"/>
        <v>1521</v>
      </c>
    </row>
    <row r="369" spans="2:16" x14ac:dyDescent="0.15">
      <c r="B369">
        <v>315144</v>
      </c>
      <c r="C369">
        <f t="shared" si="36"/>
        <v>746</v>
      </c>
      <c r="D369">
        <v>746</v>
      </c>
      <c r="E369">
        <f t="shared" si="37"/>
        <v>1</v>
      </c>
      <c r="M369">
        <v>506360</v>
      </c>
      <c r="N369">
        <f t="shared" si="38"/>
        <v>967</v>
      </c>
      <c r="O369">
        <v>967</v>
      </c>
      <c r="P369">
        <f t="shared" si="39"/>
        <v>1225</v>
      </c>
    </row>
    <row r="370" spans="2:16" x14ac:dyDescent="0.15">
      <c r="B370">
        <v>315890</v>
      </c>
      <c r="C370">
        <f t="shared" si="36"/>
        <v>745</v>
      </c>
      <c r="D370">
        <v>745</v>
      </c>
      <c r="E370">
        <f t="shared" si="37"/>
        <v>1521</v>
      </c>
      <c r="M370">
        <v>507327</v>
      </c>
      <c r="N370">
        <f t="shared" si="38"/>
        <v>932</v>
      </c>
      <c r="O370">
        <v>932</v>
      </c>
      <c r="P370">
        <f t="shared" si="39"/>
        <v>1</v>
      </c>
    </row>
    <row r="371" spans="2:16" x14ac:dyDescent="0.15">
      <c r="B371">
        <v>316635</v>
      </c>
      <c r="C371">
        <f t="shared" si="36"/>
        <v>784</v>
      </c>
      <c r="D371">
        <v>784</v>
      </c>
      <c r="E371">
        <f t="shared" si="37"/>
        <v>2209</v>
      </c>
      <c r="M371">
        <v>508259</v>
      </c>
      <c r="N371">
        <f t="shared" si="38"/>
        <v>931</v>
      </c>
      <c r="O371">
        <v>931</v>
      </c>
      <c r="P371">
        <f t="shared" si="39"/>
        <v>6724</v>
      </c>
    </row>
    <row r="372" spans="2:16" x14ac:dyDescent="0.15">
      <c r="B372">
        <v>317419</v>
      </c>
      <c r="C372">
        <f t="shared" si="36"/>
        <v>831</v>
      </c>
      <c r="D372">
        <v>831</v>
      </c>
      <c r="E372">
        <f t="shared" si="37"/>
        <v>81</v>
      </c>
      <c r="M372">
        <v>509190</v>
      </c>
      <c r="N372">
        <f t="shared" si="38"/>
        <v>849</v>
      </c>
      <c r="O372">
        <v>849</v>
      </c>
      <c r="P372">
        <f t="shared" si="39"/>
        <v>1936</v>
      </c>
    </row>
    <row r="373" spans="2:16" x14ac:dyDescent="0.15">
      <c r="B373">
        <v>318250</v>
      </c>
      <c r="C373">
        <f t="shared" si="36"/>
        <v>840</v>
      </c>
      <c r="D373">
        <v>840</v>
      </c>
      <c r="E373">
        <f t="shared" si="37"/>
        <v>729</v>
      </c>
      <c r="M373">
        <v>510039</v>
      </c>
      <c r="N373">
        <f t="shared" si="38"/>
        <v>893</v>
      </c>
      <c r="O373">
        <v>893</v>
      </c>
      <c r="P373">
        <f t="shared" si="39"/>
        <v>169</v>
      </c>
    </row>
    <row r="374" spans="2:16" x14ac:dyDescent="0.15">
      <c r="B374">
        <v>319090</v>
      </c>
      <c r="C374">
        <f t="shared" si="36"/>
        <v>867</v>
      </c>
      <c r="D374">
        <v>867</v>
      </c>
      <c r="E374">
        <f t="shared" si="37"/>
        <v>36</v>
      </c>
      <c r="M374">
        <v>510932</v>
      </c>
      <c r="N374">
        <f t="shared" si="38"/>
        <v>906</v>
      </c>
      <c r="O374">
        <v>906</v>
      </c>
      <c r="P374">
        <f t="shared" si="39"/>
        <v>13225</v>
      </c>
    </row>
    <row r="375" spans="2:16" x14ac:dyDescent="0.15">
      <c r="B375">
        <v>319957</v>
      </c>
      <c r="C375">
        <f t="shared" si="36"/>
        <v>861</v>
      </c>
      <c r="D375">
        <v>861</v>
      </c>
      <c r="E375">
        <f t="shared" si="37"/>
        <v>196</v>
      </c>
      <c r="M375">
        <v>511838</v>
      </c>
      <c r="N375">
        <f t="shared" si="38"/>
        <v>791</v>
      </c>
      <c r="O375">
        <v>791</v>
      </c>
      <c r="P375">
        <f t="shared" si="39"/>
        <v>4096</v>
      </c>
    </row>
    <row r="376" spans="2:16" x14ac:dyDescent="0.15">
      <c r="B376">
        <v>320818</v>
      </c>
      <c r="C376">
        <f t="shared" si="36"/>
        <v>875</v>
      </c>
      <c r="D376">
        <v>875</v>
      </c>
      <c r="E376">
        <f t="shared" si="37"/>
        <v>576</v>
      </c>
      <c r="M376">
        <v>512629</v>
      </c>
      <c r="N376">
        <f t="shared" si="38"/>
        <v>855</v>
      </c>
      <c r="O376">
        <v>855</v>
      </c>
      <c r="P376">
        <f t="shared" si="39"/>
        <v>5184</v>
      </c>
    </row>
    <row r="377" spans="2:16" x14ac:dyDescent="0.15">
      <c r="B377">
        <v>321693</v>
      </c>
      <c r="C377">
        <f t="shared" si="36"/>
        <v>899</v>
      </c>
      <c r="D377">
        <v>899</v>
      </c>
      <c r="E377">
        <f t="shared" si="37"/>
        <v>2025</v>
      </c>
      <c r="M377">
        <v>513484</v>
      </c>
      <c r="N377">
        <f t="shared" si="38"/>
        <v>783</v>
      </c>
      <c r="O377">
        <v>783</v>
      </c>
      <c r="P377">
        <f t="shared" si="39"/>
        <v>841</v>
      </c>
    </row>
    <row r="378" spans="2:16" x14ac:dyDescent="0.15">
      <c r="B378">
        <v>322592</v>
      </c>
      <c r="C378">
        <f t="shared" si="36"/>
        <v>944</v>
      </c>
      <c r="D378">
        <v>944</v>
      </c>
      <c r="E378">
        <f t="shared" si="37"/>
        <v>2601</v>
      </c>
      <c r="M378">
        <v>514267</v>
      </c>
      <c r="N378">
        <f t="shared" si="38"/>
        <v>754</v>
      </c>
      <c r="O378">
        <v>754</v>
      </c>
      <c r="P378">
        <f t="shared" si="39"/>
        <v>3481</v>
      </c>
    </row>
    <row r="379" spans="2:16" x14ac:dyDescent="0.15">
      <c r="B379">
        <v>323536</v>
      </c>
      <c r="C379">
        <f t="shared" si="36"/>
        <v>893</v>
      </c>
      <c r="D379">
        <v>893</v>
      </c>
      <c r="E379">
        <f t="shared" si="37"/>
        <v>8100</v>
      </c>
      <c r="M379">
        <v>515021</v>
      </c>
      <c r="N379">
        <f t="shared" si="38"/>
        <v>813</v>
      </c>
      <c r="O379">
        <v>813</v>
      </c>
      <c r="P379">
        <f t="shared" si="39"/>
        <v>2500</v>
      </c>
    </row>
    <row r="380" spans="2:16" x14ac:dyDescent="0.15">
      <c r="B380">
        <v>324429</v>
      </c>
      <c r="C380">
        <f t="shared" si="36"/>
        <v>983</v>
      </c>
      <c r="D380">
        <v>983</v>
      </c>
      <c r="E380">
        <f t="shared" si="37"/>
        <v>1</v>
      </c>
      <c r="M380">
        <v>515834</v>
      </c>
      <c r="N380">
        <f t="shared" si="38"/>
        <v>863</v>
      </c>
      <c r="O380">
        <v>863</v>
      </c>
      <c r="P380">
        <f t="shared" si="39"/>
        <v>64</v>
      </c>
    </row>
    <row r="381" spans="2:16" x14ac:dyDescent="0.15">
      <c r="B381">
        <v>325412</v>
      </c>
      <c r="C381">
        <f t="shared" si="36"/>
        <v>982</v>
      </c>
      <c r="D381">
        <v>982</v>
      </c>
      <c r="E381">
        <f t="shared" si="37"/>
        <v>3025</v>
      </c>
      <c r="M381">
        <v>516697</v>
      </c>
      <c r="N381">
        <f t="shared" si="38"/>
        <v>855</v>
      </c>
      <c r="O381">
        <v>855</v>
      </c>
      <c r="P381">
        <f t="shared" si="39"/>
        <v>1156</v>
      </c>
    </row>
    <row r="382" spans="2:16" x14ac:dyDescent="0.15">
      <c r="B382">
        <v>326394</v>
      </c>
      <c r="C382">
        <f t="shared" si="36"/>
        <v>927</v>
      </c>
      <c r="D382">
        <v>927</v>
      </c>
      <c r="E382">
        <f t="shared" si="37"/>
        <v>289</v>
      </c>
      <c r="M382">
        <v>517552</v>
      </c>
      <c r="N382">
        <f t="shared" si="38"/>
        <v>821</v>
      </c>
      <c r="O382">
        <v>821</v>
      </c>
      <c r="P382">
        <f t="shared" si="39"/>
        <v>64</v>
      </c>
    </row>
    <row r="383" spans="2:16" x14ac:dyDescent="0.15">
      <c r="B383">
        <v>327321</v>
      </c>
      <c r="C383">
        <f t="shared" si="36"/>
        <v>944</v>
      </c>
      <c r="D383">
        <v>944</v>
      </c>
      <c r="E383">
        <f t="shared" si="37"/>
        <v>2704</v>
      </c>
      <c r="M383">
        <v>518373</v>
      </c>
      <c r="N383">
        <f t="shared" si="38"/>
        <v>813</v>
      </c>
      <c r="O383">
        <v>813</v>
      </c>
    </row>
    <row r="384" spans="2:16" x14ac:dyDescent="0.15">
      <c r="B384">
        <v>328265</v>
      </c>
      <c r="C384">
        <f t="shared" si="36"/>
        <v>996</v>
      </c>
      <c r="D384">
        <v>996</v>
      </c>
      <c r="E384">
        <f t="shared" si="37"/>
        <v>289</v>
      </c>
      <c r="M384">
        <v>519186</v>
      </c>
      <c r="N384">
        <f t="shared" si="38"/>
        <v>-519186</v>
      </c>
    </row>
    <row r="385" spans="2:5" x14ac:dyDescent="0.15">
      <c r="B385">
        <v>329261</v>
      </c>
      <c r="C385">
        <f t="shared" si="36"/>
        <v>1013</v>
      </c>
      <c r="D385">
        <v>1013</v>
      </c>
      <c r="E385">
        <f t="shared" si="37"/>
        <v>12321</v>
      </c>
    </row>
    <row r="386" spans="2:5" x14ac:dyDescent="0.15">
      <c r="B386">
        <v>330274</v>
      </c>
      <c r="C386">
        <f t="shared" si="36"/>
        <v>902</v>
      </c>
      <c r="D386">
        <v>902</v>
      </c>
      <c r="E386">
        <f t="shared" si="37"/>
        <v>4489</v>
      </c>
    </row>
    <row r="387" spans="2:5" x14ac:dyDescent="0.15">
      <c r="B387">
        <v>331176</v>
      </c>
      <c r="C387">
        <f t="shared" si="36"/>
        <v>969</v>
      </c>
      <c r="D387">
        <v>969</v>
      </c>
      <c r="E387">
        <f t="shared" si="37"/>
        <v>841</v>
      </c>
    </row>
    <row r="388" spans="2:5" x14ac:dyDescent="0.15">
      <c r="B388">
        <v>332145</v>
      </c>
      <c r="C388">
        <f t="shared" si="36"/>
        <v>998</v>
      </c>
      <c r="D388">
        <v>998</v>
      </c>
      <c r="E388">
        <f t="shared" si="37"/>
        <v>17689</v>
      </c>
    </row>
    <row r="389" spans="2:5" x14ac:dyDescent="0.15">
      <c r="B389">
        <v>333143</v>
      </c>
      <c r="C389">
        <f t="shared" ref="C389:C452" si="40">B390-B389</f>
        <v>865</v>
      </c>
      <c r="D389">
        <v>865</v>
      </c>
      <c r="E389">
        <f t="shared" ref="E389:E452" si="41">POWER(D390-D389,2)</f>
        <v>11664</v>
      </c>
    </row>
    <row r="390" spans="2:5" x14ac:dyDescent="0.15">
      <c r="B390">
        <v>334008</v>
      </c>
      <c r="C390">
        <f t="shared" si="40"/>
        <v>973</v>
      </c>
      <c r="D390">
        <v>973</v>
      </c>
      <c r="E390">
        <f t="shared" si="41"/>
        <v>49</v>
      </c>
    </row>
    <row r="391" spans="2:5" x14ac:dyDescent="0.15">
      <c r="B391">
        <v>334981</v>
      </c>
      <c r="C391">
        <f t="shared" si="40"/>
        <v>980</v>
      </c>
      <c r="D391">
        <v>980</v>
      </c>
      <c r="E391">
        <f t="shared" si="41"/>
        <v>729</v>
      </c>
    </row>
    <row r="392" spans="2:5" x14ac:dyDescent="0.15">
      <c r="B392">
        <v>335961</v>
      </c>
      <c r="C392">
        <f t="shared" si="40"/>
        <v>953</v>
      </c>
      <c r="D392">
        <v>953</v>
      </c>
      <c r="E392">
        <f t="shared" si="41"/>
        <v>9025</v>
      </c>
    </row>
    <row r="393" spans="2:5" x14ac:dyDescent="0.15">
      <c r="B393">
        <v>336914</v>
      </c>
      <c r="C393">
        <f t="shared" si="40"/>
        <v>858</v>
      </c>
      <c r="D393">
        <v>858</v>
      </c>
      <c r="E393">
        <f t="shared" si="41"/>
        <v>8281</v>
      </c>
    </row>
    <row r="394" spans="2:5" x14ac:dyDescent="0.15">
      <c r="B394">
        <v>337772</v>
      </c>
      <c r="C394">
        <f t="shared" si="40"/>
        <v>949</v>
      </c>
      <c r="D394">
        <v>949</v>
      </c>
      <c r="E394">
        <f t="shared" si="41"/>
        <v>576</v>
      </c>
    </row>
    <row r="395" spans="2:5" x14ac:dyDescent="0.15">
      <c r="B395">
        <v>338721</v>
      </c>
      <c r="C395">
        <f t="shared" si="40"/>
        <v>973</v>
      </c>
      <c r="D395">
        <v>973</v>
      </c>
      <c r="E395">
        <f t="shared" si="41"/>
        <v>5929</v>
      </c>
    </row>
    <row r="396" spans="2:5" x14ac:dyDescent="0.15">
      <c r="B396">
        <v>339694</v>
      </c>
      <c r="C396">
        <f t="shared" si="40"/>
        <v>896</v>
      </c>
      <c r="D396">
        <v>896</v>
      </c>
      <c r="E396">
        <f t="shared" si="41"/>
        <v>7921</v>
      </c>
    </row>
    <row r="397" spans="2:5" x14ac:dyDescent="0.15">
      <c r="B397">
        <v>340590</v>
      </c>
      <c r="C397">
        <f t="shared" si="40"/>
        <v>985</v>
      </c>
      <c r="D397">
        <v>985</v>
      </c>
      <c r="E397">
        <f t="shared" si="41"/>
        <v>1681</v>
      </c>
    </row>
    <row r="398" spans="2:5" x14ac:dyDescent="0.15">
      <c r="B398">
        <v>341575</v>
      </c>
      <c r="C398">
        <f t="shared" si="40"/>
        <v>1026</v>
      </c>
      <c r="D398">
        <v>1026</v>
      </c>
      <c r="E398">
        <f t="shared" si="41"/>
        <v>9801</v>
      </c>
    </row>
    <row r="399" spans="2:5" x14ac:dyDescent="0.15">
      <c r="B399">
        <v>342601</v>
      </c>
      <c r="C399">
        <f t="shared" si="40"/>
        <v>927</v>
      </c>
      <c r="D399">
        <v>927</v>
      </c>
      <c r="E399">
        <f t="shared" si="41"/>
        <v>7225</v>
      </c>
    </row>
    <row r="400" spans="2:5" x14ac:dyDescent="0.15">
      <c r="B400">
        <v>343528</v>
      </c>
      <c r="C400">
        <f t="shared" si="40"/>
        <v>1012</v>
      </c>
      <c r="D400">
        <v>1012</v>
      </c>
      <c r="E400">
        <f t="shared" si="41"/>
        <v>1444</v>
      </c>
    </row>
    <row r="401" spans="2:5" x14ac:dyDescent="0.15">
      <c r="B401">
        <v>344540</v>
      </c>
      <c r="C401">
        <f t="shared" si="40"/>
        <v>1050</v>
      </c>
      <c r="D401">
        <v>1050</v>
      </c>
      <c r="E401">
        <f t="shared" si="41"/>
        <v>676</v>
      </c>
    </row>
    <row r="402" spans="2:5" x14ac:dyDescent="0.15">
      <c r="B402">
        <v>345590</v>
      </c>
      <c r="C402">
        <f t="shared" si="40"/>
        <v>1024</v>
      </c>
      <c r="D402">
        <v>1024</v>
      </c>
      <c r="E402">
        <f t="shared" si="41"/>
        <v>3721</v>
      </c>
    </row>
    <row r="403" spans="2:5" x14ac:dyDescent="0.15">
      <c r="B403">
        <v>346614</v>
      </c>
      <c r="C403">
        <f t="shared" si="40"/>
        <v>1085</v>
      </c>
      <c r="D403">
        <v>1085</v>
      </c>
      <c r="E403">
        <f t="shared" si="41"/>
        <v>40401</v>
      </c>
    </row>
    <row r="404" spans="2:5" x14ac:dyDescent="0.15">
      <c r="B404">
        <v>347699</v>
      </c>
      <c r="C404">
        <f t="shared" si="40"/>
        <v>884</v>
      </c>
      <c r="D404">
        <v>884</v>
      </c>
      <c r="E404">
        <f t="shared" si="41"/>
        <v>2209</v>
      </c>
    </row>
    <row r="405" spans="2:5" x14ac:dyDescent="0.15">
      <c r="B405">
        <v>348583</v>
      </c>
      <c r="C405">
        <f t="shared" si="40"/>
        <v>931</v>
      </c>
      <c r="D405">
        <v>931</v>
      </c>
      <c r="E405">
        <f t="shared" si="41"/>
        <v>1369</v>
      </c>
    </row>
    <row r="406" spans="2:5" x14ac:dyDescent="0.15">
      <c r="B406">
        <v>349514</v>
      </c>
      <c r="C406">
        <f t="shared" si="40"/>
        <v>968</v>
      </c>
      <c r="D406">
        <v>968</v>
      </c>
      <c r="E406">
        <f t="shared" si="41"/>
        <v>5625</v>
      </c>
    </row>
    <row r="407" spans="2:5" x14ac:dyDescent="0.15">
      <c r="B407">
        <v>350482</v>
      </c>
      <c r="C407">
        <f t="shared" si="40"/>
        <v>893</v>
      </c>
      <c r="D407">
        <v>893</v>
      </c>
      <c r="E407">
        <f t="shared" si="41"/>
        <v>10000</v>
      </c>
    </row>
    <row r="408" spans="2:5" x14ac:dyDescent="0.15">
      <c r="B408">
        <v>351375</v>
      </c>
      <c r="C408">
        <f t="shared" si="40"/>
        <v>993</v>
      </c>
      <c r="D408">
        <v>993</v>
      </c>
      <c r="E408">
        <f t="shared" si="41"/>
        <v>25</v>
      </c>
    </row>
    <row r="409" spans="2:5" x14ac:dyDescent="0.15">
      <c r="B409">
        <v>352368</v>
      </c>
      <c r="C409">
        <f t="shared" si="40"/>
        <v>988</v>
      </c>
      <c r="D409">
        <v>988</v>
      </c>
      <c r="E409">
        <f t="shared" si="41"/>
        <v>2601</v>
      </c>
    </row>
    <row r="410" spans="2:5" x14ac:dyDescent="0.15">
      <c r="B410">
        <v>353356</v>
      </c>
      <c r="C410">
        <f t="shared" si="40"/>
        <v>1039</v>
      </c>
      <c r="D410">
        <v>1039</v>
      </c>
      <c r="E410">
        <f t="shared" si="41"/>
        <v>36</v>
      </c>
    </row>
    <row r="411" spans="2:5" x14ac:dyDescent="0.15">
      <c r="B411">
        <v>354395</v>
      </c>
      <c r="C411">
        <f t="shared" si="40"/>
        <v>1045</v>
      </c>
      <c r="D411">
        <v>1045</v>
      </c>
      <c r="E411">
        <f t="shared" si="41"/>
        <v>20736</v>
      </c>
    </row>
    <row r="412" spans="2:5" x14ac:dyDescent="0.15">
      <c r="B412">
        <v>355440</v>
      </c>
      <c r="C412">
        <f t="shared" si="40"/>
        <v>901</v>
      </c>
      <c r="D412">
        <v>901</v>
      </c>
      <c r="E412">
        <f t="shared" si="41"/>
        <v>18496</v>
      </c>
    </row>
    <row r="413" spans="2:5" x14ac:dyDescent="0.15">
      <c r="B413">
        <v>356341</v>
      </c>
      <c r="C413">
        <f t="shared" si="40"/>
        <v>1037</v>
      </c>
      <c r="D413">
        <v>1037</v>
      </c>
      <c r="E413">
        <f t="shared" si="41"/>
        <v>1521</v>
      </c>
    </row>
    <row r="414" spans="2:5" x14ac:dyDescent="0.15">
      <c r="B414">
        <v>357378</v>
      </c>
      <c r="C414">
        <f t="shared" si="40"/>
        <v>998</v>
      </c>
      <c r="D414">
        <v>998</v>
      </c>
      <c r="E414">
        <f t="shared" si="41"/>
        <v>2209</v>
      </c>
    </row>
    <row r="415" spans="2:5" x14ac:dyDescent="0.15">
      <c r="B415">
        <v>358376</v>
      </c>
      <c r="C415">
        <f t="shared" si="40"/>
        <v>951</v>
      </c>
      <c r="D415">
        <v>951</v>
      </c>
      <c r="E415">
        <f t="shared" si="41"/>
        <v>324</v>
      </c>
    </row>
    <row r="416" spans="2:5" x14ac:dyDescent="0.15">
      <c r="B416">
        <v>359327</v>
      </c>
      <c r="C416">
        <f t="shared" si="40"/>
        <v>969</v>
      </c>
      <c r="D416">
        <v>969</v>
      </c>
      <c r="E416">
        <f t="shared" si="41"/>
        <v>1681</v>
      </c>
    </row>
    <row r="417" spans="2:5" x14ac:dyDescent="0.15">
      <c r="B417">
        <v>360296</v>
      </c>
      <c r="C417">
        <f t="shared" si="40"/>
        <v>1010</v>
      </c>
      <c r="D417">
        <v>1010</v>
      </c>
      <c r="E417">
        <f t="shared" si="41"/>
        <v>12321</v>
      </c>
    </row>
    <row r="418" spans="2:5" x14ac:dyDescent="0.15">
      <c r="B418">
        <v>361306</v>
      </c>
      <c r="C418">
        <f t="shared" si="40"/>
        <v>899</v>
      </c>
      <c r="D418">
        <v>899</v>
      </c>
      <c r="E418">
        <f t="shared" si="41"/>
        <v>2209</v>
      </c>
    </row>
    <row r="419" spans="2:5" x14ac:dyDescent="0.15">
      <c r="B419">
        <v>362205</v>
      </c>
      <c r="C419">
        <f t="shared" si="40"/>
        <v>946</v>
      </c>
      <c r="D419">
        <v>946</v>
      </c>
      <c r="E419">
        <f t="shared" si="41"/>
        <v>529</v>
      </c>
    </row>
    <row r="420" spans="2:5" x14ac:dyDescent="0.15">
      <c r="B420">
        <v>363151</v>
      </c>
      <c r="C420">
        <f t="shared" si="40"/>
        <v>969</v>
      </c>
      <c r="D420">
        <v>969</v>
      </c>
      <c r="E420">
        <f t="shared" si="41"/>
        <v>22500</v>
      </c>
    </row>
    <row r="421" spans="2:5" x14ac:dyDescent="0.15">
      <c r="B421">
        <v>364120</v>
      </c>
      <c r="C421">
        <f t="shared" si="40"/>
        <v>819</v>
      </c>
      <c r="D421">
        <v>819</v>
      </c>
      <c r="E421">
        <f t="shared" si="41"/>
        <v>1296</v>
      </c>
    </row>
    <row r="422" spans="2:5" x14ac:dyDescent="0.15">
      <c r="B422">
        <v>364939</v>
      </c>
      <c r="C422">
        <f t="shared" si="40"/>
        <v>855</v>
      </c>
      <c r="D422">
        <v>855</v>
      </c>
      <c r="E422">
        <f t="shared" si="41"/>
        <v>441</v>
      </c>
    </row>
    <row r="423" spans="2:5" x14ac:dyDescent="0.15">
      <c r="B423">
        <v>365794</v>
      </c>
      <c r="C423">
        <f t="shared" si="40"/>
        <v>834</v>
      </c>
      <c r="D423">
        <v>834</v>
      </c>
      <c r="E423">
        <f t="shared" si="41"/>
        <v>1849</v>
      </c>
    </row>
    <row r="424" spans="2:5" x14ac:dyDescent="0.15">
      <c r="B424">
        <v>366628</v>
      </c>
      <c r="C424">
        <f t="shared" si="40"/>
        <v>877</v>
      </c>
      <c r="D424">
        <v>877</v>
      </c>
      <c r="E424">
        <f t="shared" si="41"/>
        <v>12544</v>
      </c>
    </row>
    <row r="425" spans="2:5" x14ac:dyDescent="0.15">
      <c r="B425">
        <v>367505</v>
      </c>
      <c r="C425">
        <f t="shared" si="40"/>
        <v>765</v>
      </c>
      <c r="D425">
        <v>765</v>
      </c>
      <c r="E425">
        <f t="shared" si="41"/>
        <v>121</v>
      </c>
    </row>
    <row r="426" spans="2:5" x14ac:dyDescent="0.15">
      <c r="B426">
        <v>368270</v>
      </c>
      <c r="C426">
        <f t="shared" si="40"/>
        <v>776</v>
      </c>
      <c r="D426">
        <v>776</v>
      </c>
      <c r="E426">
        <f t="shared" si="41"/>
        <v>1681</v>
      </c>
    </row>
    <row r="427" spans="2:5" x14ac:dyDescent="0.15">
      <c r="B427">
        <v>369046</v>
      </c>
      <c r="C427">
        <f t="shared" si="40"/>
        <v>817</v>
      </c>
      <c r="D427">
        <v>817</v>
      </c>
      <c r="E427">
        <f t="shared" si="41"/>
        <v>1764</v>
      </c>
    </row>
    <row r="428" spans="2:5" x14ac:dyDescent="0.15">
      <c r="B428">
        <v>369863</v>
      </c>
      <c r="C428">
        <f t="shared" si="40"/>
        <v>859</v>
      </c>
      <c r="D428">
        <v>859</v>
      </c>
      <c r="E428">
        <f t="shared" si="41"/>
        <v>484</v>
      </c>
    </row>
    <row r="429" spans="2:5" x14ac:dyDescent="0.15">
      <c r="B429">
        <v>370722</v>
      </c>
      <c r="C429">
        <f t="shared" si="40"/>
        <v>837</v>
      </c>
      <c r="D429">
        <v>837</v>
      </c>
      <c r="E429">
        <f t="shared" si="41"/>
        <v>2500</v>
      </c>
    </row>
    <row r="430" spans="2:5" x14ac:dyDescent="0.15">
      <c r="B430">
        <v>371559</v>
      </c>
      <c r="C430">
        <f t="shared" si="40"/>
        <v>887</v>
      </c>
      <c r="D430">
        <v>887</v>
      </c>
      <c r="E430">
        <f t="shared" si="41"/>
        <v>625</v>
      </c>
    </row>
    <row r="431" spans="2:5" x14ac:dyDescent="0.15">
      <c r="B431">
        <v>372446</v>
      </c>
      <c r="C431">
        <f t="shared" si="40"/>
        <v>912</v>
      </c>
      <c r="D431">
        <v>912</v>
      </c>
      <c r="E431">
        <f t="shared" si="41"/>
        <v>9409</v>
      </c>
    </row>
    <row r="432" spans="2:5" x14ac:dyDescent="0.15">
      <c r="B432">
        <v>373358</v>
      </c>
      <c r="C432">
        <f t="shared" si="40"/>
        <v>815</v>
      </c>
      <c r="D432">
        <v>815</v>
      </c>
      <c r="E432">
        <f t="shared" si="41"/>
        <v>3025</v>
      </c>
    </row>
    <row r="433" spans="2:5" x14ac:dyDescent="0.15">
      <c r="B433">
        <v>374173</v>
      </c>
      <c r="C433">
        <f t="shared" si="40"/>
        <v>870</v>
      </c>
      <c r="D433">
        <v>870</v>
      </c>
      <c r="E433">
        <f t="shared" si="41"/>
        <v>4096</v>
      </c>
    </row>
    <row r="434" spans="2:5" x14ac:dyDescent="0.15">
      <c r="B434">
        <v>375043</v>
      </c>
      <c r="C434">
        <f t="shared" si="40"/>
        <v>806</v>
      </c>
      <c r="D434">
        <v>806</v>
      </c>
      <c r="E434">
        <f t="shared" si="41"/>
        <v>1681</v>
      </c>
    </row>
    <row r="435" spans="2:5" x14ac:dyDescent="0.15">
      <c r="B435">
        <v>375849</v>
      </c>
      <c r="C435">
        <f t="shared" si="40"/>
        <v>847</v>
      </c>
      <c r="D435">
        <v>847</v>
      </c>
      <c r="E435">
        <f t="shared" si="41"/>
        <v>7396</v>
      </c>
    </row>
    <row r="436" spans="2:5" x14ac:dyDescent="0.15">
      <c r="B436">
        <v>376696</v>
      </c>
      <c r="C436">
        <f t="shared" si="40"/>
        <v>761</v>
      </c>
      <c r="D436">
        <v>761</v>
      </c>
      <c r="E436">
        <f t="shared" si="41"/>
        <v>841</v>
      </c>
    </row>
    <row r="437" spans="2:5" x14ac:dyDescent="0.15">
      <c r="B437">
        <v>377457</v>
      </c>
      <c r="C437">
        <f t="shared" si="40"/>
        <v>790</v>
      </c>
      <c r="D437">
        <v>790</v>
      </c>
      <c r="E437">
        <f t="shared" si="41"/>
        <v>2601</v>
      </c>
    </row>
    <row r="438" spans="2:5" x14ac:dyDescent="0.15">
      <c r="B438">
        <v>378247</v>
      </c>
      <c r="C438">
        <f t="shared" si="40"/>
        <v>841</v>
      </c>
      <c r="D438">
        <v>841</v>
      </c>
      <c r="E438">
        <f t="shared" si="41"/>
        <v>8649</v>
      </c>
    </row>
    <row r="439" spans="2:5" x14ac:dyDescent="0.15">
      <c r="B439">
        <v>379088</v>
      </c>
      <c r="C439">
        <f t="shared" si="40"/>
        <v>934</v>
      </c>
      <c r="D439">
        <v>934</v>
      </c>
      <c r="E439">
        <f t="shared" si="41"/>
        <v>11881</v>
      </c>
    </row>
    <row r="440" spans="2:5" x14ac:dyDescent="0.15">
      <c r="B440">
        <v>380022</v>
      </c>
      <c r="C440">
        <f t="shared" si="40"/>
        <v>825</v>
      </c>
      <c r="D440">
        <v>825</v>
      </c>
      <c r="E440">
        <f t="shared" si="41"/>
        <v>10816</v>
      </c>
    </row>
    <row r="441" spans="2:5" x14ac:dyDescent="0.15">
      <c r="B441">
        <v>380847</v>
      </c>
      <c r="C441">
        <f t="shared" si="40"/>
        <v>929</v>
      </c>
      <c r="D441">
        <v>929</v>
      </c>
      <c r="E441">
        <f t="shared" si="41"/>
        <v>4096</v>
      </c>
    </row>
    <row r="442" spans="2:5" x14ac:dyDescent="0.15">
      <c r="B442">
        <v>381776</v>
      </c>
      <c r="C442">
        <f t="shared" si="40"/>
        <v>993</v>
      </c>
      <c r="D442">
        <v>993</v>
      </c>
      <c r="E442">
        <f t="shared" si="41"/>
        <v>5625</v>
      </c>
    </row>
    <row r="443" spans="2:5" x14ac:dyDescent="0.15">
      <c r="B443">
        <v>382769</v>
      </c>
      <c r="C443">
        <f t="shared" si="40"/>
        <v>918</v>
      </c>
      <c r="D443">
        <v>918</v>
      </c>
      <c r="E443">
        <f t="shared" si="41"/>
        <v>8464</v>
      </c>
    </row>
    <row r="444" spans="2:5" x14ac:dyDescent="0.15">
      <c r="B444">
        <v>383687</v>
      </c>
      <c r="C444">
        <f t="shared" si="40"/>
        <v>1010</v>
      </c>
      <c r="D444">
        <v>1010</v>
      </c>
      <c r="E444">
        <f t="shared" si="41"/>
        <v>144</v>
      </c>
    </row>
    <row r="445" spans="2:5" x14ac:dyDescent="0.15">
      <c r="B445">
        <v>384697</v>
      </c>
      <c r="C445">
        <f t="shared" si="40"/>
        <v>998</v>
      </c>
      <c r="D445">
        <v>998</v>
      </c>
      <c r="E445">
        <f t="shared" si="41"/>
        <v>2209</v>
      </c>
    </row>
    <row r="446" spans="2:5" x14ac:dyDescent="0.15">
      <c r="B446">
        <v>385695</v>
      </c>
      <c r="C446">
        <f t="shared" si="40"/>
        <v>951</v>
      </c>
      <c r="D446">
        <v>951</v>
      </c>
      <c r="E446">
        <f t="shared" si="41"/>
        <v>2601</v>
      </c>
    </row>
    <row r="447" spans="2:5" x14ac:dyDescent="0.15">
      <c r="B447">
        <v>386646</v>
      </c>
      <c r="C447">
        <f t="shared" si="40"/>
        <v>1002</v>
      </c>
      <c r="D447">
        <v>1002</v>
      </c>
      <c r="E447">
        <f t="shared" si="41"/>
        <v>5776</v>
      </c>
    </row>
    <row r="448" spans="2:5" x14ac:dyDescent="0.15">
      <c r="B448">
        <v>387648</v>
      </c>
      <c r="C448">
        <f t="shared" si="40"/>
        <v>926</v>
      </c>
      <c r="D448">
        <v>926</v>
      </c>
      <c r="E448">
        <f t="shared" si="41"/>
        <v>15876</v>
      </c>
    </row>
    <row r="449" spans="2:5" x14ac:dyDescent="0.15">
      <c r="B449">
        <v>388574</v>
      </c>
      <c r="C449">
        <f t="shared" si="40"/>
        <v>800</v>
      </c>
      <c r="D449">
        <v>800</v>
      </c>
      <c r="E449">
        <f t="shared" si="41"/>
        <v>625</v>
      </c>
    </row>
    <row r="450" spans="2:5" x14ac:dyDescent="0.15">
      <c r="B450">
        <v>389374</v>
      </c>
      <c r="C450">
        <f t="shared" si="40"/>
        <v>825</v>
      </c>
      <c r="D450">
        <v>825</v>
      </c>
      <c r="E450">
        <f t="shared" si="41"/>
        <v>2704</v>
      </c>
    </row>
    <row r="451" spans="2:5" x14ac:dyDescent="0.15">
      <c r="B451">
        <v>390199</v>
      </c>
      <c r="C451">
        <f t="shared" si="40"/>
        <v>877</v>
      </c>
      <c r="D451">
        <v>877</v>
      </c>
      <c r="E451">
        <f t="shared" si="41"/>
        <v>16129</v>
      </c>
    </row>
    <row r="452" spans="2:5" x14ac:dyDescent="0.15">
      <c r="B452">
        <v>391076</v>
      </c>
      <c r="C452">
        <f t="shared" si="40"/>
        <v>1004</v>
      </c>
      <c r="D452">
        <v>1004</v>
      </c>
      <c r="E452">
        <f t="shared" si="41"/>
        <v>30976</v>
      </c>
    </row>
    <row r="453" spans="2:5" x14ac:dyDescent="0.15">
      <c r="B453">
        <v>392080</v>
      </c>
      <c r="C453">
        <f t="shared" ref="C453:C516" si="42">B454-B453</f>
        <v>828</v>
      </c>
      <c r="D453">
        <v>828</v>
      </c>
      <c r="E453">
        <f t="shared" ref="E453:E516" si="43">POWER(D454-D453,2)</f>
        <v>441</v>
      </c>
    </row>
    <row r="454" spans="2:5" x14ac:dyDescent="0.15">
      <c r="B454">
        <v>392908</v>
      </c>
      <c r="C454">
        <f t="shared" si="42"/>
        <v>849</v>
      </c>
      <c r="D454">
        <v>849</v>
      </c>
      <c r="E454">
        <f t="shared" si="43"/>
        <v>1444</v>
      </c>
    </row>
    <row r="455" spans="2:5" x14ac:dyDescent="0.15">
      <c r="B455">
        <v>393757</v>
      </c>
      <c r="C455">
        <f t="shared" si="42"/>
        <v>887</v>
      </c>
      <c r="D455">
        <v>887</v>
      </c>
      <c r="E455">
        <f t="shared" si="43"/>
        <v>289</v>
      </c>
    </row>
    <row r="456" spans="2:5" x14ac:dyDescent="0.15">
      <c r="B456">
        <v>394644</v>
      </c>
      <c r="C456">
        <f t="shared" si="42"/>
        <v>904</v>
      </c>
      <c r="D456">
        <v>904</v>
      </c>
      <c r="E456">
        <f t="shared" si="43"/>
        <v>4761</v>
      </c>
    </row>
    <row r="457" spans="2:5" x14ac:dyDescent="0.15">
      <c r="B457">
        <v>395548</v>
      </c>
      <c r="C457">
        <f t="shared" si="42"/>
        <v>835</v>
      </c>
      <c r="D457">
        <v>835</v>
      </c>
      <c r="E457">
        <f t="shared" si="43"/>
        <v>784</v>
      </c>
    </row>
    <row r="458" spans="2:5" x14ac:dyDescent="0.15">
      <c r="B458">
        <v>396383</v>
      </c>
      <c r="C458">
        <f t="shared" si="42"/>
        <v>863</v>
      </c>
      <c r="D458">
        <v>863</v>
      </c>
      <c r="E458">
        <f t="shared" si="43"/>
        <v>2304</v>
      </c>
    </row>
    <row r="459" spans="2:5" x14ac:dyDescent="0.15">
      <c r="B459">
        <v>397246</v>
      </c>
      <c r="C459">
        <f t="shared" si="42"/>
        <v>911</v>
      </c>
      <c r="D459">
        <v>911</v>
      </c>
      <c r="E459">
        <f t="shared" si="43"/>
        <v>576</v>
      </c>
    </row>
    <row r="460" spans="2:5" x14ac:dyDescent="0.15">
      <c r="B460">
        <v>398157</v>
      </c>
      <c r="C460">
        <f t="shared" si="42"/>
        <v>935</v>
      </c>
      <c r="D460">
        <v>935</v>
      </c>
      <c r="E460">
        <f t="shared" si="43"/>
        <v>36</v>
      </c>
    </row>
    <row r="461" spans="2:5" x14ac:dyDescent="0.15">
      <c r="B461">
        <v>399092</v>
      </c>
      <c r="C461">
        <f t="shared" si="42"/>
        <v>929</v>
      </c>
      <c r="D461">
        <v>929</v>
      </c>
      <c r="E461">
        <f t="shared" si="43"/>
        <v>441</v>
      </c>
    </row>
    <row r="462" spans="2:5" x14ac:dyDescent="0.15">
      <c r="B462">
        <v>400021</v>
      </c>
      <c r="C462">
        <f t="shared" si="42"/>
        <v>950</v>
      </c>
      <c r="D462">
        <v>950</v>
      </c>
      <c r="E462">
        <f t="shared" si="43"/>
        <v>2304</v>
      </c>
    </row>
    <row r="463" spans="2:5" x14ac:dyDescent="0.15">
      <c r="B463">
        <v>400971</v>
      </c>
      <c r="C463">
        <f t="shared" si="42"/>
        <v>902</v>
      </c>
      <c r="D463">
        <v>902</v>
      </c>
      <c r="E463">
        <f t="shared" si="43"/>
        <v>1369</v>
      </c>
    </row>
    <row r="464" spans="2:5" x14ac:dyDescent="0.15">
      <c r="B464">
        <v>401873</v>
      </c>
      <c r="C464">
        <f t="shared" si="42"/>
        <v>939</v>
      </c>
      <c r="D464">
        <v>939</v>
      </c>
      <c r="E464">
        <f t="shared" si="43"/>
        <v>121</v>
      </c>
    </row>
    <row r="465" spans="2:5" x14ac:dyDescent="0.15">
      <c r="B465">
        <v>402812</v>
      </c>
      <c r="C465">
        <f t="shared" si="42"/>
        <v>950</v>
      </c>
      <c r="D465">
        <v>950</v>
      </c>
      <c r="E465">
        <f t="shared" si="43"/>
        <v>4761</v>
      </c>
    </row>
    <row r="466" spans="2:5" x14ac:dyDescent="0.15">
      <c r="B466">
        <v>403762</v>
      </c>
      <c r="C466">
        <f t="shared" si="42"/>
        <v>881</v>
      </c>
      <c r="D466">
        <v>881</v>
      </c>
      <c r="E466">
        <f t="shared" si="43"/>
        <v>3136</v>
      </c>
    </row>
    <row r="467" spans="2:5" x14ac:dyDescent="0.15">
      <c r="B467">
        <v>404643</v>
      </c>
      <c r="C467">
        <f t="shared" si="42"/>
        <v>937</v>
      </c>
      <c r="D467">
        <v>937</v>
      </c>
      <c r="E467">
        <f t="shared" si="43"/>
        <v>4</v>
      </c>
    </row>
    <row r="468" spans="2:5" x14ac:dyDescent="0.15">
      <c r="B468">
        <v>405580</v>
      </c>
      <c r="C468">
        <f t="shared" si="42"/>
        <v>939</v>
      </c>
      <c r="D468">
        <v>939</v>
      </c>
      <c r="E468">
        <f t="shared" si="43"/>
        <v>7056</v>
      </c>
    </row>
    <row r="469" spans="2:5" x14ac:dyDescent="0.15">
      <c r="B469">
        <v>406519</v>
      </c>
      <c r="C469">
        <f t="shared" si="42"/>
        <v>855</v>
      </c>
      <c r="D469">
        <v>855</v>
      </c>
      <c r="E469">
        <f t="shared" si="43"/>
        <v>6241</v>
      </c>
    </row>
    <row r="470" spans="2:5" x14ac:dyDescent="0.15">
      <c r="B470">
        <v>407374</v>
      </c>
      <c r="C470">
        <f t="shared" si="42"/>
        <v>934</v>
      </c>
      <c r="D470">
        <v>934</v>
      </c>
      <c r="E470">
        <f t="shared" si="43"/>
        <v>25</v>
      </c>
    </row>
    <row r="471" spans="2:5" x14ac:dyDescent="0.15">
      <c r="B471">
        <v>408308</v>
      </c>
      <c r="C471">
        <f t="shared" si="42"/>
        <v>939</v>
      </c>
      <c r="D471">
        <v>939</v>
      </c>
      <c r="E471">
        <f t="shared" si="43"/>
        <v>6724</v>
      </c>
    </row>
    <row r="472" spans="2:5" x14ac:dyDescent="0.15">
      <c r="B472">
        <v>409247</v>
      </c>
      <c r="C472">
        <f t="shared" si="42"/>
        <v>857</v>
      </c>
      <c r="D472">
        <v>857</v>
      </c>
      <c r="E472">
        <f t="shared" si="43"/>
        <v>3025</v>
      </c>
    </row>
    <row r="473" spans="2:5" x14ac:dyDescent="0.15">
      <c r="B473">
        <v>410104</v>
      </c>
      <c r="C473">
        <f t="shared" si="42"/>
        <v>912</v>
      </c>
      <c r="D473">
        <v>912</v>
      </c>
      <c r="E473">
        <f t="shared" si="43"/>
        <v>289</v>
      </c>
    </row>
    <row r="474" spans="2:5" x14ac:dyDescent="0.15">
      <c r="B474">
        <v>411016</v>
      </c>
      <c r="C474">
        <f t="shared" si="42"/>
        <v>929</v>
      </c>
      <c r="D474">
        <v>929</v>
      </c>
      <c r="E474">
        <f t="shared" si="43"/>
        <v>81</v>
      </c>
    </row>
    <row r="475" spans="2:5" x14ac:dyDescent="0.15">
      <c r="B475">
        <v>411945</v>
      </c>
      <c r="C475">
        <f t="shared" si="42"/>
        <v>920</v>
      </c>
      <c r="D475">
        <v>920</v>
      </c>
      <c r="E475">
        <f t="shared" si="43"/>
        <v>1089</v>
      </c>
    </row>
    <row r="476" spans="2:5" x14ac:dyDescent="0.15">
      <c r="B476">
        <v>412865</v>
      </c>
      <c r="C476">
        <f t="shared" si="42"/>
        <v>953</v>
      </c>
      <c r="D476">
        <v>953</v>
      </c>
      <c r="E476">
        <f t="shared" si="43"/>
        <v>100</v>
      </c>
    </row>
    <row r="477" spans="2:5" x14ac:dyDescent="0.15">
      <c r="B477">
        <v>413818</v>
      </c>
      <c r="C477">
        <f t="shared" si="42"/>
        <v>963</v>
      </c>
      <c r="D477">
        <v>963</v>
      </c>
      <c r="E477">
        <f t="shared" si="43"/>
        <v>4096</v>
      </c>
    </row>
    <row r="478" spans="2:5" x14ac:dyDescent="0.15">
      <c r="B478">
        <v>414781</v>
      </c>
      <c r="C478">
        <f t="shared" si="42"/>
        <v>899</v>
      </c>
      <c r="D478">
        <v>899</v>
      </c>
      <c r="E478">
        <f t="shared" si="43"/>
        <v>1849</v>
      </c>
    </row>
    <row r="479" spans="2:5" x14ac:dyDescent="0.15">
      <c r="B479">
        <v>415680</v>
      </c>
      <c r="C479">
        <f t="shared" si="42"/>
        <v>942</v>
      </c>
      <c r="D479">
        <v>942</v>
      </c>
      <c r="E479">
        <f t="shared" si="43"/>
        <v>361</v>
      </c>
    </row>
    <row r="480" spans="2:5" x14ac:dyDescent="0.15">
      <c r="B480">
        <v>416622</v>
      </c>
      <c r="C480">
        <f t="shared" si="42"/>
        <v>961</v>
      </c>
      <c r="D480">
        <v>961</v>
      </c>
      <c r="E480">
        <f t="shared" si="43"/>
        <v>11664</v>
      </c>
    </row>
    <row r="481" spans="2:5" x14ac:dyDescent="0.15">
      <c r="B481">
        <v>417583</v>
      </c>
      <c r="C481">
        <f t="shared" si="42"/>
        <v>853</v>
      </c>
      <c r="D481">
        <v>853</v>
      </c>
      <c r="E481">
        <f t="shared" si="43"/>
        <v>1444</v>
      </c>
    </row>
    <row r="482" spans="2:5" x14ac:dyDescent="0.15">
      <c r="B482">
        <v>418436</v>
      </c>
      <c r="C482">
        <f t="shared" si="42"/>
        <v>891</v>
      </c>
      <c r="D482">
        <v>891</v>
      </c>
      <c r="E482">
        <f t="shared" si="43"/>
        <v>3721</v>
      </c>
    </row>
    <row r="483" spans="2:5" x14ac:dyDescent="0.15">
      <c r="B483">
        <v>419327</v>
      </c>
      <c r="C483">
        <f t="shared" si="42"/>
        <v>952</v>
      </c>
      <c r="D483">
        <v>952</v>
      </c>
      <c r="E483">
        <f t="shared" si="43"/>
        <v>1156</v>
      </c>
    </row>
    <row r="484" spans="2:5" x14ac:dyDescent="0.15">
      <c r="B484">
        <v>420279</v>
      </c>
      <c r="C484">
        <f t="shared" si="42"/>
        <v>918</v>
      </c>
      <c r="D484">
        <v>918</v>
      </c>
      <c r="E484">
        <f t="shared" si="43"/>
        <v>9</v>
      </c>
    </row>
    <row r="485" spans="2:5" x14ac:dyDescent="0.15">
      <c r="B485">
        <v>421197</v>
      </c>
      <c r="C485">
        <f t="shared" si="42"/>
        <v>915</v>
      </c>
      <c r="D485">
        <v>915</v>
      </c>
      <c r="E485">
        <f t="shared" si="43"/>
        <v>1024</v>
      </c>
    </row>
    <row r="486" spans="2:5" x14ac:dyDescent="0.15">
      <c r="B486">
        <v>422112</v>
      </c>
      <c r="C486">
        <f t="shared" si="42"/>
        <v>947</v>
      </c>
      <c r="D486">
        <v>947</v>
      </c>
      <c r="E486">
        <f t="shared" si="43"/>
        <v>4624</v>
      </c>
    </row>
    <row r="487" spans="2:5" x14ac:dyDescent="0.15">
      <c r="B487">
        <v>423059</v>
      </c>
      <c r="C487">
        <f t="shared" si="42"/>
        <v>879</v>
      </c>
      <c r="D487">
        <v>879</v>
      </c>
      <c r="E487">
        <f t="shared" si="43"/>
        <v>4489</v>
      </c>
    </row>
    <row r="488" spans="2:5" x14ac:dyDescent="0.15">
      <c r="B488">
        <v>423938</v>
      </c>
      <c r="C488">
        <f t="shared" si="42"/>
        <v>946</v>
      </c>
      <c r="D488">
        <v>946</v>
      </c>
      <c r="E488">
        <f t="shared" si="43"/>
        <v>121</v>
      </c>
    </row>
    <row r="489" spans="2:5" x14ac:dyDescent="0.15">
      <c r="B489">
        <v>424884</v>
      </c>
      <c r="C489">
        <f t="shared" si="42"/>
        <v>957</v>
      </c>
      <c r="D489">
        <v>957</v>
      </c>
      <c r="E489">
        <f t="shared" si="43"/>
        <v>4356</v>
      </c>
    </row>
    <row r="490" spans="2:5" x14ac:dyDescent="0.15">
      <c r="B490">
        <v>425841</v>
      </c>
      <c r="C490">
        <f t="shared" si="42"/>
        <v>891</v>
      </c>
      <c r="D490">
        <v>891</v>
      </c>
      <c r="E490">
        <f t="shared" si="43"/>
        <v>4225</v>
      </c>
    </row>
    <row r="491" spans="2:5" x14ac:dyDescent="0.15">
      <c r="B491">
        <v>426732</v>
      </c>
      <c r="C491">
        <f t="shared" si="42"/>
        <v>956</v>
      </c>
      <c r="D491">
        <v>956</v>
      </c>
      <c r="E491">
        <f t="shared" si="43"/>
        <v>361</v>
      </c>
    </row>
    <row r="492" spans="2:5" x14ac:dyDescent="0.15">
      <c r="B492">
        <v>427688</v>
      </c>
      <c r="C492">
        <f t="shared" si="42"/>
        <v>975</v>
      </c>
      <c r="D492">
        <v>975</v>
      </c>
      <c r="E492">
        <f t="shared" si="43"/>
        <v>7225</v>
      </c>
    </row>
    <row r="493" spans="2:5" x14ac:dyDescent="0.15">
      <c r="B493">
        <v>428663</v>
      </c>
      <c r="C493">
        <f t="shared" si="42"/>
        <v>890</v>
      </c>
      <c r="D493">
        <v>890</v>
      </c>
      <c r="E493">
        <f t="shared" si="43"/>
        <v>9216</v>
      </c>
    </row>
    <row r="494" spans="2:5" x14ac:dyDescent="0.15">
      <c r="B494">
        <v>429553</v>
      </c>
      <c r="C494">
        <f t="shared" si="42"/>
        <v>986</v>
      </c>
      <c r="D494">
        <v>986</v>
      </c>
      <c r="E494">
        <f t="shared" si="43"/>
        <v>9</v>
      </c>
    </row>
    <row r="495" spans="2:5" x14ac:dyDescent="0.15">
      <c r="B495">
        <v>430539</v>
      </c>
      <c r="C495">
        <f t="shared" si="42"/>
        <v>983</v>
      </c>
      <c r="D495">
        <v>983</v>
      </c>
      <c r="E495">
        <f t="shared" si="43"/>
        <v>11236</v>
      </c>
    </row>
    <row r="496" spans="2:5" x14ac:dyDescent="0.15">
      <c r="B496">
        <v>431522</v>
      </c>
      <c r="C496">
        <f t="shared" si="42"/>
        <v>877</v>
      </c>
      <c r="D496">
        <v>877</v>
      </c>
      <c r="E496">
        <f t="shared" si="43"/>
        <v>1849</v>
      </c>
    </row>
    <row r="497" spans="2:5" x14ac:dyDescent="0.15">
      <c r="B497">
        <v>432399</v>
      </c>
      <c r="C497">
        <f t="shared" si="42"/>
        <v>920</v>
      </c>
      <c r="D497">
        <v>920</v>
      </c>
      <c r="E497">
        <f t="shared" si="43"/>
        <v>4225</v>
      </c>
    </row>
    <row r="498" spans="2:5" x14ac:dyDescent="0.15">
      <c r="B498">
        <v>433319</v>
      </c>
      <c r="C498">
        <f t="shared" si="42"/>
        <v>855</v>
      </c>
      <c r="D498">
        <v>855</v>
      </c>
      <c r="E498">
        <f t="shared" si="43"/>
        <v>8464</v>
      </c>
    </row>
    <row r="499" spans="2:5" x14ac:dyDescent="0.15">
      <c r="B499">
        <v>434174</v>
      </c>
      <c r="C499">
        <f t="shared" si="42"/>
        <v>947</v>
      </c>
      <c r="D499">
        <v>947</v>
      </c>
      <c r="E499">
        <f t="shared" si="43"/>
        <v>16</v>
      </c>
    </row>
    <row r="500" spans="2:5" x14ac:dyDescent="0.15">
      <c r="B500">
        <v>435121</v>
      </c>
      <c r="C500">
        <f t="shared" si="42"/>
        <v>943</v>
      </c>
      <c r="D500">
        <v>943</v>
      </c>
      <c r="E500">
        <f t="shared" si="43"/>
        <v>81</v>
      </c>
    </row>
    <row r="501" spans="2:5" x14ac:dyDescent="0.15">
      <c r="B501">
        <v>436064</v>
      </c>
      <c r="C501">
        <f t="shared" si="42"/>
        <v>952</v>
      </c>
      <c r="D501">
        <v>952</v>
      </c>
      <c r="E501">
        <f t="shared" si="43"/>
        <v>841</v>
      </c>
    </row>
    <row r="502" spans="2:5" x14ac:dyDescent="0.15">
      <c r="B502">
        <v>437016</v>
      </c>
      <c r="C502">
        <f t="shared" si="42"/>
        <v>981</v>
      </c>
      <c r="D502">
        <v>981</v>
      </c>
      <c r="E502">
        <f t="shared" si="43"/>
        <v>4761</v>
      </c>
    </row>
    <row r="503" spans="2:5" x14ac:dyDescent="0.15">
      <c r="B503">
        <v>437997</v>
      </c>
      <c r="C503">
        <f t="shared" si="42"/>
        <v>912</v>
      </c>
      <c r="D503">
        <v>912</v>
      </c>
      <c r="E503">
        <f t="shared" si="43"/>
        <v>2116</v>
      </c>
    </row>
    <row r="504" spans="2:5" x14ac:dyDescent="0.15">
      <c r="B504">
        <v>438909</v>
      </c>
      <c r="C504">
        <f t="shared" si="42"/>
        <v>958</v>
      </c>
      <c r="D504">
        <v>958</v>
      </c>
      <c r="E504">
        <f t="shared" si="43"/>
        <v>1849</v>
      </c>
    </row>
    <row r="505" spans="2:5" x14ac:dyDescent="0.15">
      <c r="B505">
        <v>439867</v>
      </c>
      <c r="C505">
        <f t="shared" si="42"/>
        <v>1001</v>
      </c>
      <c r="D505">
        <v>1001</v>
      </c>
      <c r="E505">
        <f t="shared" si="43"/>
        <v>2601</v>
      </c>
    </row>
    <row r="506" spans="2:5" x14ac:dyDescent="0.15">
      <c r="B506">
        <v>440868</v>
      </c>
      <c r="C506">
        <f t="shared" si="42"/>
        <v>950</v>
      </c>
      <c r="D506">
        <v>950</v>
      </c>
      <c r="E506">
        <f t="shared" si="43"/>
        <v>2025</v>
      </c>
    </row>
    <row r="507" spans="2:5" x14ac:dyDescent="0.15">
      <c r="B507">
        <v>441818</v>
      </c>
      <c r="C507">
        <f t="shared" si="42"/>
        <v>995</v>
      </c>
      <c r="D507">
        <v>995</v>
      </c>
      <c r="E507">
        <f t="shared" si="43"/>
        <v>529</v>
      </c>
    </row>
    <row r="508" spans="2:5" x14ac:dyDescent="0.15">
      <c r="B508">
        <v>442813</v>
      </c>
      <c r="C508">
        <f t="shared" si="42"/>
        <v>972</v>
      </c>
      <c r="D508">
        <v>972</v>
      </c>
      <c r="E508">
        <f t="shared" si="43"/>
        <v>6889</v>
      </c>
    </row>
    <row r="509" spans="2:5" x14ac:dyDescent="0.15">
      <c r="B509">
        <v>443785</v>
      </c>
      <c r="C509">
        <f t="shared" si="42"/>
        <v>889</v>
      </c>
      <c r="D509">
        <v>889</v>
      </c>
      <c r="E509">
        <f t="shared" si="43"/>
        <v>3844</v>
      </c>
    </row>
    <row r="510" spans="2:5" x14ac:dyDescent="0.15">
      <c r="B510">
        <v>444674</v>
      </c>
      <c r="C510">
        <f t="shared" si="42"/>
        <v>951</v>
      </c>
      <c r="D510">
        <v>951</v>
      </c>
      <c r="E510">
        <f t="shared" si="43"/>
        <v>25</v>
      </c>
    </row>
    <row r="511" spans="2:5" x14ac:dyDescent="0.15">
      <c r="B511">
        <v>445625</v>
      </c>
      <c r="C511">
        <f t="shared" si="42"/>
        <v>956</v>
      </c>
      <c r="D511">
        <v>956</v>
      </c>
      <c r="E511">
        <f t="shared" si="43"/>
        <v>5041</v>
      </c>
    </row>
    <row r="512" spans="2:5" x14ac:dyDescent="0.15">
      <c r="B512">
        <v>446581</v>
      </c>
      <c r="C512">
        <f t="shared" si="42"/>
        <v>885</v>
      </c>
      <c r="D512">
        <v>885</v>
      </c>
      <c r="E512">
        <f t="shared" si="43"/>
        <v>8281</v>
      </c>
    </row>
    <row r="513" spans="2:5" x14ac:dyDescent="0.15">
      <c r="B513">
        <v>447466</v>
      </c>
      <c r="C513">
        <f t="shared" si="42"/>
        <v>976</v>
      </c>
      <c r="D513">
        <v>976</v>
      </c>
      <c r="E513">
        <f t="shared" si="43"/>
        <v>576</v>
      </c>
    </row>
    <row r="514" spans="2:5" x14ac:dyDescent="0.15">
      <c r="B514">
        <v>448442</v>
      </c>
      <c r="C514">
        <f t="shared" si="42"/>
        <v>952</v>
      </c>
      <c r="D514">
        <v>952</v>
      </c>
      <c r="E514">
        <f t="shared" si="43"/>
        <v>3025</v>
      </c>
    </row>
    <row r="515" spans="2:5" x14ac:dyDescent="0.15">
      <c r="B515">
        <v>449394</v>
      </c>
      <c r="C515">
        <f t="shared" si="42"/>
        <v>897</v>
      </c>
      <c r="D515">
        <v>897</v>
      </c>
      <c r="E515">
        <f t="shared" si="43"/>
        <v>7056</v>
      </c>
    </row>
    <row r="516" spans="2:5" x14ac:dyDescent="0.15">
      <c r="B516">
        <v>450291</v>
      </c>
      <c r="C516">
        <f t="shared" si="42"/>
        <v>981</v>
      </c>
      <c r="D516">
        <v>981</v>
      </c>
      <c r="E516">
        <f t="shared" si="43"/>
        <v>361</v>
      </c>
    </row>
    <row r="517" spans="2:5" x14ac:dyDescent="0.15">
      <c r="B517">
        <v>451272</v>
      </c>
      <c r="C517">
        <f t="shared" ref="C517:C580" si="44">B518-B517</f>
        <v>1000</v>
      </c>
      <c r="D517">
        <v>1000</v>
      </c>
      <c r="E517">
        <f t="shared" ref="E517:E580" si="45">POWER(D518-D517,2)</f>
        <v>1089</v>
      </c>
    </row>
    <row r="518" spans="2:5" x14ac:dyDescent="0.15">
      <c r="B518">
        <v>452272</v>
      </c>
      <c r="C518">
        <f t="shared" si="44"/>
        <v>967</v>
      </c>
      <c r="D518">
        <v>967</v>
      </c>
      <c r="E518">
        <f t="shared" si="45"/>
        <v>0</v>
      </c>
    </row>
    <row r="519" spans="2:5" x14ac:dyDescent="0.15">
      <c r="B519">
        <v>453239</v>
      </c>
      <c r="C519">
        <f t="shared" si="44"/>
        <v>1755</v>
      </c>
      <c r="D519">
        <v>967</v>
      </c>
      <c r="E519">
        <f t="shared" si="45"/>
        <v>28900</v>
      </c>
    </row>
    <row r="520" spans="2:5" x14ac:dyDescent="0.15">
      <c r="B520">
        <v>454994</v>
      </c>
      <c r="C520">
        <f t="shared" si="44"/>
        <v>797</v>
      </c>
      <c r="D520">
        <v>797</v>
      </c>
      <c r="E520">
        <f t="shared" si="45"/>
        <v>1600</v>
      </c>
    </row>
    <row r="521" spans="2:5" x14ac:dyDescent="0.15">
      <c r="B521">
        <v>455791</v>
      </c>
      <c r="C521">
        <f t="shared" si="44"/>
        <v>757</v>
      </c>
      <c r="D521">
        <v>757</v>
      </c>
      <c r="E521">
        <f t="shared" si="45"/>
        <v>361</v>
      </c>
    </row>
    <row r="522" spans="2:5" x14ac:dyDescent="0.15">
      <c r="B522">
        <v>456548</v>
      </c>
      <c r="C522">
        <f t="shared" si="44"/>
        <v>776</v>
      </c>
      <c r="D522">
        <v>776</v>
      </c>
      <c r="E522">
        <f t="shared" si="45"/>
        <v>0</v>
      </c>
    </row>
    <row r="523" spans="2:5" x14ac:dyDescent="0.15">
      <c r="B523">
        <v>457324</v>
      </c>
      <c r="C523">
        <f t="shared" si="44"/>
        <v>776</v>
      </c>
      <c r="D523">
        <v>776</v>
      </c>
      <c r="E523">
        <f t="shared" si="45"/>
        <v>961</v>
      </c>
    </row>
    <row r="524" spans="2:5" x14ac:dyDescent="0.15">
      <c r="B524">
        <v>458100</v>
      </c>
      <c r="C524">
        <f t="shared" si="44"/>
        <v>745</v>
      </c>
      <c r="D524">
        <v>745</v>
      </c>
      <c r="E524">
        <f t="shared" si="45"/>
        <v>81</v>
      </c>
    </row>
    <row r="525" spans="2:5" x14ac:dyDescent="0.15">
      <c r="B525">
        <v>458845</v>
      </c>
      <c r="C525">
        <f t="shared" si="44"/>
        <v>736</v>
      </c>
      <c r="D525">
        <v>736</v>
      </c>
      <c r="E525">
        <f t="shared" si="45"/>
        <v>1681</v>
      </c>
    </row>
    <row r="526" spans="2:5" x14ac:dyDescent="0.15">
      <c r="B526">
        <v>459581</v>
      </c>
      <c r="C526">
        <f t="shared" si="44"/>
        <v>777</v>
      </c>
      <c r="D526">
        <v>777</v>
      </c>
      <c r="E526">
        <f t="shared" si="45"/>
        <v>6400</v>
      </c>
    </row>
    <row r="527" spans="2:5" x14ac:dyDescent="0.15">
      <c r="B527">
        <v>460358</v>
      </c>
      <c r="C527">
        <f t="shared" si="44"/>
        <v>857</v>
      </c>
      <c r="D527">
        <v>857</v>
      </c>
      <c r="E527">
        <f t="shared" si="45"/>
        <v>196</v>
      </c>
    </row>
    <row r="528" spans="2:5" x14ac:dyDescent="0.15">
      <c r="B528">
        <v>461215</v>
      </c>
      <c r="C528">
        <f t="shared" si="44"/>
        <v>871</v>
      </c>
      <c r="D528">
        <v>871</v>
      </c>
      <c r="E528">
        <f t="shared" si="45"/>
        <v>576</v>
      </c>
    </row>
    <row r="529" spans="2:5" x14ac:dyDescent="0.15">
      <c r="B529">
        <v>462086</v>
      </c>
      <c r="C529">
        <f t="shared" si="44"/>
        <v>847</v>
      </c>
      <c r="D529">
        <v>847</v>
      </c>
      <c r="E529">
        <f t="shared" si="45"/>
        <v>16</v>
      </c>
    </row>
    <row r="530" spans="2:5" x14ac:dyDescent="0.15">
      <c r="B530">
        <v>462933</v>
      </c>
      <c r="C530">
        <f t="shared" si="44"/>
        <v>851</v>
      </c>
      <c r="D530">
        <v>851</v>
      </c>
      <c r="E530">
        <f t="shared" si="45"/>
        <v>1156</v>
      </c>
    </row>
    <row r="531" spans="2:5" x14ac:dyDescent="0.15">
      <c r="B531">
        <v>463784</v>
      </c>
      <c r="C531">
        <f t="shared" si="44"/>
        <v>885</v>
      </c>
      <c r="D531">
        <v>885</v>
      </c>
      <c r="E531">
        <f t="shared" si="45"/>
        <v>0</v>
      </c>
    </row>
    <row r="532" spans="2:5" x14ac:dyDescent="0.15">
      <c r="B532">
        <v>464669</v>
      </c>
      <c r="C532">
        <f t="shared" si="44"/>
        <v>1726</v>
      </c>
      <c r="D532">
        <v>885</v>
      </c>
      <c r="E532">
        <f t="shared" si="45"/>
        <v>729</v>
      </c>
    </row>
    <row r="533" spans="2:5" x14ac:dyDescent="0.15">
      <c r="B533">
        <v>466395</v>
      </c>
      <c r="C533">
        <f t="shared" si="44"/>
        <v>858</v>
      </c>
      <c r="D533">
        <v>858</v>
      </c>
      <c r="E533">
        <f t="shared" si="45"/>
        <v>49</v>
      </c>
    </row>
    <row r="534" spans="2:5" x14ac:dyDescent="0.15">
      <c r="B534">
        <v>467253</v>
      </c>
      <c r="C534">
        <f t="shared" si="44"/>
        <v>851</v>
      </c>
      <c r="D534">
        <v>851</v>
      </c>
      <c r="E534">
        <f t="shared" si="45"/>
        <v>100</v>
      </c>
    </row>
    <row r="535" spans="2:5" x14ac:dyDescent="0.15">
      <c r="B535">
        <v>468104</v>
      </c>
      <c r="C535">
        <f t="shared" si="44"/>
        <v>841</v>
      </c>
      <c r="D535">
        <v>841</v>
      </c>
      <c r="E535">
        <f t="shared" si="45"/>
        <v>484</v>
      </c>
    </row>
    <row r="536" spans="2:5" x14ac:dyDescent="0.15">
      <c r="B536">
        <v>468945</v>
      </c>
      <c r="C536">
        <f t="shared" si="44"/>
        <v>863</v>
      </c>
      <c r="D536">
        <v>863</v>
      </c>
      <c r="E536">
        <f t="shared" si="45"/>
        <v>4624</v>
      </c>
    </row>
    <row r="537" spans="2:5" x14ac:dyDescent="0.15">
      <c r="B537">
        <v>469808</v>
      </c>
      <c r="C537">
        <f t="shared" si="44"/>
        <v>795</v>
      </c>
      <c r="D537">
        <v>795</v>
      </c>
      <c r="E537">
        <f t="shared" si="45"/>
        <v>1444</v>
      </c>
    </row>
    <row r="538" spans="2:5" x14ac:dyDescent="0.15">
      <c r="B538">
        <v>470603</v>
      </c>
      <c r="C538">
        <f t="shared" si="44"/>
        <v>833</v>
      </c>
      <c r="D538">
        <v>833</v>
      </c>
      <c r="E538">
        <f t="shared" si="45"/>
        <v>3844</v>
      </c>
    </row>
    <row r="539" spans="2:5" x14ac:dyDescent="0.15">
      <c r="B539">
        <v>471436</v>
      </c>
      <c r="C539">
        <f t="shared" si="44"/>
        <v>895</v>
      </c>
      <c r="D539">
        <v>895</v>
      </c>
      <c r="E539">
        <f t="shared" si="45"/>
        <v>1444</v>
      </c>
    </row>
    <row r="540" spans="2:5" x14ac:dyDescent="0.15">
      <c r="B540">
        <v>472331</v>
      </c>
      <c r="C540">
        <f t="shared" si="44"/>
        <v>857</v>
      </c>
      <c r="D540">
        <v>857</v>
      </c>
      <c r="E540">
        <f t="shared" si="45"/>
        <v>484</v>
      </c>
    </row>
    <row r="541" spans="2:5" x14ac:dyDescent="0.15">
      <c r="B541">
        <v>473188</v>
      </c>
      <c r="C541">
        <f t="shared" si="44"/>
        <v>879</v>
      </c>
      <c r="D541">
        <v>879</v>
      </c>
      <c r="E541">
        <f t="shared" si="45"/>
        <v>256</v>
      </c>
    </row>
    <row r="542" spans="2:5" x14ac:dyDescent="0.15">
      <c r="B542">
        <v>474067</v>
      </c>
      <c r="C542">
        <f t="shared" si="44"/>
        <v>863</v>
      </c>
      <c r="D542">
        <v>863</v>
      </c>
      <c r="E542">
        <f t="shared" si="45"/>
        <v>6400</v>
      </c>
    </row>
    <row r="543" spans="2:5" x14ac:dyDescent="0.15">
      <c r="B543">
        <v>474930</v>
      </c>
      <c r="C543">
        <f t="shared" si="44"/>
        <v>783</v>
      </c>
      <c r="D543">
        <v>783</v>
      </c>
      <c r="E543">
        <f t="shared" si="45"/>
        <v>2304</v>
      </c>
    </row>
    <row r="544" spans="2:5" x14ac:dyDescent="0.15">
      <c r="B544">
        <v>475713</v>
      </c>
      <c r="C544">
        <f t="shared" si="44"/>
        <v>831</v>
      </c>
      <c r="D544">
        <v>831</v>
      </c>
      <c r="E544">
        <f t="shared" si="45"/>
        <v>1444</v>
      </c>
    </row>
    <row r="545" spans="2:5" x14ac:dyDescent="0.15">
      <c r="B545">
        <v>476544</v>
      </c>
      <c r="C545">
        <f t="shared" si="44"/>
        <v>869</v>
      </c>
      <c r="D545">
        <v>869</v>
      </c>
      <c r="E545">
        <f t="shared" si="45"/>
        <v>5184</v>
      </c>
    </row>
    <row r="546" spans="2:5" x14ac:dyDescent="0.15">
      <c r="B546">
        <v>477413</v>
      </c>
      <c r="C546">
        <f t="shared" si="44"/>
        <v>797</v>
      </c>
      <c r="D546">
        <v>797</v>
      </c>
      <c r="E546">
        <f t="shared" si="45"/>
        <v>2304</v>
      </c>
    </row>
    <row r="547" spans="2:5" x14ac:dyDescent="0.15">
      <c r="B547">
        <v>478210</v>
      </c>
      <c r="C547">
        <f t="shared" si="44"/>
        <v>845</v>
      </c>
      <c r="D547">
        <v>845</v>
      </c>
      <c r="E547">
        <f t="shared" si="45"/>
        <v>64</v>
      </c>
    </row>
    <row r="548" spans="2:5" x14ac:dyDescent="0.15">
      <c r="B548">
        <v>479055</v>
      </c>
      <c r="C548">
        <f t="shared" si="44"/>
        <v>837</v>
      </c>
      <c r="D548">
        <v>837</v>
      </c>
      <c r="E548">
        <f t="shared" si="45"/>
        <v>3364</v>
      </c>
    </row>
    <row r="549" spans="2:5" x14ac:dyDescent="0.15">
      <c r="B549">
        <v>479892</v>
      </c>
      <c r="C549">
        <f t="shared" si="44"/>
        <v>779</v>
      </c>
      <c r="D549">
        <v>779</v>
      </c>
      <c r="E549">
        <f t="shared" si="45"/>
        <v>2500</v>
      </c>
    </row>
    <row r="550" spans="2:5" x14ac:dyDescent="0.15">
      <c r="B550">
        <v>480671</v>
      </c>
      <c r="C550">
        <f t="shared" si="44"/>
        <v>829</v>
      </c>
      <c r="D550">
        <v>829</v>
      </c>
      <c r="E550">
        <f t="shared" si="45"/>
        <v>361</v>
      </c>
    </row>
    <row r="551" spans="2:5" x14ac:dyDescent="0.15">
      <c r="B551">
        <v>481500</v>
      </c>
      <c r="C551">
        <f t="shared" si="44"/>
        <v>810</v>
      </c>
      <c r="D551">
        <v>810</v>
      </c>
      <c r="E551">
        <f t="shared" si="45"/>
        <v>1681</v>
      </c>
    </row>
    <row r="552" spans="2:5" x14ac:dyDescent="0.15">
      <c r="B552">
        <v>482310</v>
      </c>
      <c r="C552">
        <f t="shared" si="44"/>
        <v>851</v>
      </c>
      <c r="D552">
        <v>851</v>
      </c>
      <c r="E552">
        <f t="shared" si="45"/>
        <v>7921</v>
      </c>
    </row>
    <row r="553" spans="2:5" x14ac:dyDescent="0.15">
      <c r="B553">
        <v>483161</v>
      </c>
      <c r="C553">
        <f t="shared" si="44"/>
        <v>940</v>
      </c>
      <c r="D553">
        <v>940</v>
      </c>
      <c r="E553">
        <f t="shared" si="45"/>
        <v>5625</v>
      </c>
    </row>
    <row r="554" spans="2:5" x14ac:dyDescent="0.15">
      <c r="B554">
        <v>484101</v>
      </c>
      <c r="C554">
        <f t="shared" si="44"/>
        <v>865</v>
      </c>
      <c r="D554">
        <v>865</v>
      </c>
      <c r="E554">
        <f t="shared" si="45"/>
        <v>6241</v>
      </c>
    </row>
    <row r="555" spans="2:5" x14ac:dyDescent="0.15">
      <c r="B555">
        <v>484966</v>
      </c>
      <c r="C555">
        <f t="shared" si="44"/>
        <v>944</v>
      </c>
      <c r="D555">
        <v>944</v>
      </c>
      <c r="E555">
        <f t="shared" si="45"/>
        <v>1681</v>
      </c>
    </row>
    <row r="556" spans="2:5" x14ac:dyDescent="0.15">
      <c r="B556">
        <v>485910</v>
      </c>
      <c r="C556">
        <f t="shared" si="44"/>
        <v>985</v>
      </c>
      <c r="D556">
        <v>985</v>
      </c>
      <c r="E556">
        <f t="shared" si="45"/>
        <v>4096</v>
      </c>
    </row>
    <row r="557" spans="2:5" x14ac:dyDescent="0.15">
      <c r="B557">
        <v>486895</v>
      </c>
      <c r="C557">
        <f t="shared" si="44"/>
        <v>921</v>
      </c>
      <c r="D557">
        <v>921</v>
      </c>
      <c r="E557">
        <f t="shared" si="45"/>
        <v>1089</v>
      </c>
    </row>
    <row r="558" spans="2:5" x14ac:dyDescent="0.15">
      <c r="B558">
        <v>487816</v>
      </c>
      <c r="C558">
        <f t="shared" si="44"/>
        <v>954</v>
      </c>
      <c r="D558">
        <v>954</v>
      </c>
      <c r="E558">
        <f t="shared" si="45"/>
        <v>9</v>
      </c>
    </row>
    <row r="559" spans="2:5" x14ac:dyDescent="0.15">
      <c r="B559">
        <v>488770</v>
      </c>
      <c r="C559">
        <f t="shared" si="44"/>
        <v>951</v>
      </c>
      <c r="D559">
        <v>951</v>
      </c>
      <c r="E559">
        <f t="shared" si="45"/>
        <v>10000</v>
      </c>
    </row>
    <row r="560" spans="2:5" x14ac:dyDescent="0.15">
      <c r="B560">
        <v>489721</v>
      </c>
      <c r="C560">
        <f t="shared" si="44"/>
        <v>851</v>
      </c>
      <c r="D560">
        <v>851</v>
      </c>
      <c r="E560">
        <f t="shared" si="45"/>
        <v>6084</v>
      </c>
    </row>
    <row r="561" spans="2:5" x14ac:dyDescent="0.15">
      <c r="B561">
        <v>490572</v>
      </c>
      <c r="C561">
        <f t="shared" si="44"/>
        <v>929</v>
      </c>
      <c r="D561">
        <v>929</v>
      </c>
      <c r="E561">
        <f t="shared" si="45"/>
        <v>2116</v>
      </c>
    </row>
    <row r="562" spans="2:5" x14ac:dyDescent="0.15">
      <c r="B562">
        <v>491501</v>
      </c>
      <c r="C562">
        <f t="shared" si="44"/>
        <v>883</v>
      </c>
      <c r="D562">
        <v>883</v>
      </c>
      <c r="E562">
        <f t="shared" si="45"/>
        <v>81</v>
      </c>
    </row>
    <row r="563" spans="2:5" x14ac:dyDescent="0.15">
      <c r="B563">
        <v>492384</v>
      </c>
      <c r="C563">
        <f t="shared" si="44"/>
        <v>874</v>
      </c>
      <c r="D563">
        <v>874</v>
      </c>
      <c r="E563">
        <f t="shared" si="45"/>
        <v>3600</v>
      </c>
    </row>
    <row r="564" spans="2:5" x14ac:dyDescent="0.15">
      <c r="B564">
        <v>493258</v>
      </c>
      <c r="C564">
        <f t="shared" si="44"/>
        <v>934</v>
      </c>
      <c r="D564">
        <v>934</v>
      </c>
      <c r="E564">
        <f t="shared" si="45"/>
        <v>4225</v>
      </c>
    </row>
    <row r="565" spans="2:5" x14ac:dyDescent="0.15">
      <c r="B565">
        <v>494192</v>
      </c>
      <c r="C565">
        <f t="shared" si="44"/>
        <v>869</v>
      </c>
      <c r="D565">
        <v>869</v>
      </c>
      <c r="E565">
        <f t="shared" si="45"/>
        <v>8100</v>
      </c>
    </row>
    <row r="566" spans="2:5" x14ac:dyDescent="0.15">
      <c r="B566">
        <v>495061</v>
      </c>
      <c r="C566">
        <f t="shared" si="44"/>
        <v>959</v>
      </c>
      <c r="D566">
        <v>959</v>
      </c>
      <c r="E566">
        <f t="shared" si="45"/>
        <v>121</v>
      </c>
    </row>
    <row r="567" spans="2:5" x14ac:dyDescent="0.15">
      <c r="B567">
        <v>496020</v>
      </c>
      <c r="C567">
        <f t="shared" si="44"/>
        <v>970</v>
      </c>
      <c r="D567">
        <v>970</v>
      </c>
      <c r="E567">
        <f t="shared" si="45"/>
        <v>3025</v>
      </c>
    </row>
    <row r="568" spans="2:5" x14ac:dyDescent="0.15">
      <c r="B568">
        <v>496990</v>
      </c>
      <c r="C568">
        <f t="shared" si="44"/>
        <v>915</v>
      </c>
      <c r="D568">
        <v>915</v>
      </c>
      <c r="E568">
        <f t="shared" si="45"/>
        <v>2304</v>
      </c>
    </row>
    <row r="569" spans="2:5" x14ac:dyDescent="0.15">
      <c r="B569">
        <v>497905</v>
      </c>
      <c r="C569">
        <f t="shared" si="44"/>
        <v>963</v>
      </c>
      <c r="D569">
        <v>963</v>
      </c>
      <c r="E569">
        <f t="shared" si="45"/>
        <v>6724</v>
      </c>
    </row>
    <row r="570" spans="2:5" x14ac:dyDescent="0.15">
      <c r="B570">
        <v>498868</v>
      </c>
      <c r="C570">
        <f t="shared" si="44"/>
        <v>881</v>
      </c>
      <c r="D570">
        <v>881</v>
      </c>
      <c r="E570">
        <f t="shared" si="45"/>
        <v>1681</v>
      </c>
    </row>
    <row r="571" spans="2:5" x14ac:dyDescent="0.15">
      <c r="B571">
        <v>499749</v>
      </c>
      <c r="C571">
        <f t="shared" si="44"/>
        <v>922</v>
      </c>
      <c r="D571">
        <v>922</v>
      </c>
      <c r="E571">
        <f t="shared" si="45"/>
        <v>2401</v>
      </c>
    </row>
    <row r="572" spans="2:5" x14ac:dyDescent="0.15">
      <c r="B572">
        <v>500671</v>
      </c>
      <c r="C572">
        <f t="shared" si="44"/>
        <v>971</v>
      </c>
      <c r="D572">
        <v>971</v>
      </c>
      <c r="E572">
        <f t="shared" si="45"/>
        <v>10201</v>
      </c>
    </row>
    <row r="573" spans="2:5" x14ac:dyDescent="0.15">
      <c r="B573">
        <v>501642</v>
      </c>
      <c r="C573">
        <f t="shared" si="44"/>
        <v>870</v>
      </c>
      <c r="D573">
        <v>870</v>
      </c>
      <c r="E573">
        <f t="shared" si="45"/>
        <v>9025</v>
      </c>
    </row>
    <row r="574" spans="2:5" x14ac:dyDescent="0.15">
      <c r="B574">
        <v>502512</v>
      </c>
      <c r="C574">
        <f t="shared" si="44"/>
        <v>965</v>
      </c>
      <c r="D574">
        <v>965</v>
      </c>
      <c r="E574">
        <f t="shared" si="45"/>
        <v>289</v>
      </c>
    </row>
    <row r="575" spans="2:5" x14ac:dyDescent="0.15">
      <c r="B575">
        <v>503477</v>
      </c>
      <c r="C575">
        <f t="shared" si="44"/>
        <v>948</v>
      </c>
      <c r="D575">
        <v>948</v>
      </c>
      <c r="E575">
        <f t="shared" si="45"/>
        <v>361</v>
      </c>
    </row>
    <row r="576" spans="2:5" x14ac:dyDescent="0.15">
      <c r="B576">
        <v>504425</v>
      </c>
      <c r="C576">
        <f t="shared" si="44"/>
        <v>929</v>
      </c>
      <c r="D576">
        <v>929</v>
      </c>
      <c r="E576">
        <f t="shared" si="45"/>
        <v>5929</v>
      </c>
    </row>
    <row r="577" spans="2:5" x14ac:dyDescent="0.15">
      <c r="B577">
        <v>505354</v>
      </c>
      <c r="C577">
        <f t="shared" si="44"/>
        <v>1006</v>
      </c>
      <c r="D577">
        <v>1006</v>
      </c>
      <c r="E577">
        <f t="shared" si="45"/>
        <v>1521</v>
      </c>
    </row>
    <row r="578" spans="2:5" x14ac:dyDescent="0.15">
      <c r="B578">
        <v>506360</v>
      </c>
      <c r="C578">
        <f t="shared" si="44"/>
        <v>967</v>
      </c>
      <c r="D578">
        <v>967</v>
      </c>
      <c r="E578">
        <f t="shared" si="45"/>
        <v>1225</v>
      </c>
    </row>
    <row r="579" spans="2:5" x14ac:dyDescent="0.15">
      <c r="B579">
        <v>507327</v>
      </c>
      <c r="C579">
        <f t="shared" si="44"/>
        <v>932</v>
      </c>
      <c r="D579">
        <v>932</v>
      </c>
      <c r="E579">
        <f t="shared" si="45"/>
        <v>1</v>
      </c>
    </row>
    <row r="580" spans="2:5" x14ac:dyDescent="0.15">
      <c r="B580">
        <v>508259</v>
      </c>
      <c r="C580">
        <f t="shared" si="44"/>
        <v>931</v>
      </c>
      <c r="D580">
        <v>931</v>
      </c>
      <c r="E580">
        <f t="shared" si="45"/>
        <v>6724</v>
      </c>
    </row>
    <row r="581" spans="2:5" x14ac:dyDescent="0.15">
      <c r="B581">
        <v>509190</v>
      </c>
      <c r="C581">
        <f t="shared" ref="C581:C644" si="46">B582-B581</f>
        <v>849</v>
      </c>
      <c r="D581">
        <v>849</v>
      </c>
      <c r="E581">
        <f t="shared" ref="E581:E644" si="47">POWER(D582-D581,2)</f>
        <v>1936</v>
      </c>
    </row>
    <row r="582" spans="2:5" x14ac:dyDescent="0.15">
      <c r="B582">
        <v>510039</v>
      </c>
      <c r="C582">
        <f t="shared" si="46"/>
        <v>893</v>
      </c>
      <c r="D582">
        <v>893</v>
      </c>
      <c r="E582">
        <f t="shared" si="47"/>
        <v>169</v>
      </c>
    </row>
    <row r="583" spans="2:5" x14ac:dyDescent="0.15">
      <c r="B583">
        <v>510932</v>
      </c>
      <c r="C583">
        <f t="shared" si="46"/>
        <v>906</v>
      </c>
      <c r="D583">
        <v>906</v>
      </c>
      <c r="E583">
        <f t="shared" si="47"/>
        <v>13225</v>
      </c>
    </row>
    <row r="584" spans="2:5" x14ac:dyDescent="0.15">
      <c r="B584">
        <v>511838</v>
      </c>
      <c r="C584">
        <f t="shared" si="46"/>
        <v>791</v>
      </c>
      <c r="D584">
        <v>791</v>
      </c>
      <c r="E584">
        <f t="shared" si="47"/>
        <v>4096</v>
      </c>
    </row>
    <row r="585" spans="2:5" x14ac:dyDescent="0.15">
      <c r="B585">
        <v>512629</v>
      </c>
      <c r="C585">
        <f t="shared" si="46"/>
        <v>855</v>
      </c>
      <c r="D585">
        <v>855</v>
      </c>
      <c r="E585">
        <f t="shared" si="47"/>
        <v>5184</v>
      </c>
    </row>
    <row r="586" spans="2:5" x14ac:dyDescent="0.15">
      <c r="B586">
        <v>513484</v>
      </c>
      <c r="C586">
        <f t="shared" si="46"/>
        <v>783</v>
      </c>
      <c r="D586">
        <v>783</v>
      </c>
      <c r="E586">
        <f t="shared" si="47"/>
        <v>841</v>
      </c>
    </row>
    <row r="587" spans="2:5" x14ac:dyDescent="0.15">
      <c r="B587">
        <v>514267</v>
      </c>
      <c r="C587">
        <f t="shared" si="46"/>
        <v>754</v>
      </c>
      <c r="D587">
        <v>754</v>
      </c>
      <c r="E587">
        <f t="shared" si="47"/>
        <v>3481</v>
      </c>
    </row>
    <row r="588" spans="2:5" x14ac:dyDescent="0.15">
      <c r="B588">
        <v>515021</v>
      </c>
      <c r="C588">
        <f t="shared" si="46"/>
        <v>813</v>
      </c>
      <c r="D588">
        <v>813</v>
      </c>
      <c r="E588">
        <f t="shared" si="47"/>
        <v>2500</v>
      </c>
    </row>
    <row r="589" spans="2:5" x14ac:dyDescent="0.15">
      <c r="B589">
        <v>515834</v>
      </c>
      <c r="C589">
        <f t="shared" si="46"/>
        <v>863</v>
      </c>
      <c r="D589">
        <v>863</v>
      </c>
      <c r="E589">
        <f t="shared" si="47"/>
        <v>64</v>
      </c>
    </row>
    <row r="590" spans="2:5" x14ac:dyDescent="0.15">
      <c r="B590">
        <v>516697</v>
      </c>
      <c r="C590">
        <f t="shared" si="46"/>
        <v>855</v>
      </c>
      <c r="D590">
        <v>855</v>
      </c>
      <c r="E590">
        <f t="shared" si="47"/>
        <v>1156</v>
      </c>
    </row>
    <row r="591" spans="2:5" x14ac:dyDescent="0.15">
      <c r="B591">
        <v>517552</v>
      </c>
      <c r="C591">
        <f t="shared" si="46"/>
        <v>821</v>
      </c>
      <c r="D591">
        <v>821</v>
      </c>
      <c r="E591">
        <f t="shared" si="47"/>
        <v>64</v>
      </c>
    </row>
    <row r="592" spans="2:5" x14ac:dyDescent="0.15">
      <c r="B592">
        <v>518373</v>
      </c>
      <c r="C592">
        <f t="shared" si="46"/>
        <v>813</v>
      </c>
      <c r="D592">
        <v>813</v>
      </c>
      <c r="E592">
        <f t="shared" si="47"/>
        <v>8281</v>
      </c>
    </row>
    <row r="593" spans="2:5" x14ac:dyDescent="0.15">
      <c r="B593">
        <v>519186</v>
      </c>
      <c r="C593">
        <f t="shared" si="46"/>
        <v>904</v>
      </c>
      <c r="D593">
        <v>904</v>
      </c>
      <c r="E593">
        <f t="shared" si="47"/>
        <v>729</v>
      </c>
    </row>
    <row r="594" spans="2:5" x14ac:dyDescent="0.15">
      <c r="B594">
        <v>520090</v>
      </c>
      <c r="C594">
        <f t="shared" si="46"/>
        <v>931</v>
      </c>
      <c r="D594">
        <v>931</v>
      </c>
      <c r="E594">
        <f t="shared" si="47"/>
        <v>0</v>
      </c>
    </row>
    <row r="595" spans="2:5" x14ac:dyDescent="0.15">
      <c r="B595">
        <v>521021</v>
      </c>
      <c r="C595">
        <f t="shared" si="46"/>
        <v>931</v>
      </c>
      <c r="D595">
        <v>931</v>
      </c>
      <c r="E595">
        <f t="shared" si="47"/>
        <v>2116</v>
      </c>
    </row>
    <row r="596" spans="2:5" x14ac:dyDescent="0.15">
      <c r="B596">
        <v>521952</v>
      </c>
      <c r="C596">
        <f t="shared" si="46"/>
        <v>885</v>
      </c>
      <c r="D596">
        <v>885</v>
      </c>
      <c r="E596">
        <f t="shared" si="47"/>
        <v>2916</v>
      </c>
    </row>
    <row r="597" spans="2:5" x14ac:dyDescent="0.15">
      <c r="B597">
        <v>522837</v>
      </c>
      <c r="C597">
        <f t="shared" si="46"/>
        <v>831</v>
      </c>
      <c r="D597">
        <v>831</v>
      </c>
      <c r="E597">
        <f t="shared" si="47"/>
        <v>1024</v>
      </c>
    </row>
    <row r="598" spans="2:5" x14ac:dyDescent="0.15">
      <c r="B598">
        <v>523668</v>
      </c>
      <c r="C598">
        <f t="shared" si="46"/>
        <v>863</v>
      </c>
      <c r="D598">
        <v>863</v>
      </c>
      <c r="E598">
        <f t="shared" si="47"/>
        <v>400</v>
      </c>
    </row>
    <row r="599" spans="2:5" x14ac:dyDescent="0.15">
      <c r="B599">
        <v>524531</v>
      </c>
      <c r="C599">
        <f t="shared" si="46"/>
        <v>883</v>
      </c>
      <c r="D599">
        <v>883</v>
      </c>
      <c r="E599">
        <f t="shared" si="47"/>
        <v>1089</v>
      </c>
    </row>
    <row r="600" spans="2:5" x14ac:dyDescent="0.15">
      <c r="B600">
        <v>525414</v>
      </c>
      <c r="C600">
        <f t="shared" si="46"/>
        <v>916</v>
      </c>
      <c r="D600">
        <v>916</v>
      </c>
      <c r="E600">
        <f t="shared" si="47"/>
        <v>7056</v>
      </c>
    </row>
    <row r="601" spans="2:5" x14ac:dyDescent="0.15">
      <c r="B601">
        <v>526330</v>
      </c>
      <c r="C601">
        <f t="shared" si="46"/>
        <v>832</v>
      </c>
      <c r="D601">
        <v>832</v>
      </c>
      <c r="E601">
        <f t="shared" si="47"/>
        <v>961</v>
      </c>
    </row>
    <row r="602" spans="2:5" x14ac:dyDescent="0.15">
      <c r="B602">
        <v>527162</v>
      </c>
      <c r="C602">
        <f t="shared" si="46"/>
        <v>863</v>
      </c>
      <c r="D602">
        <v>863</v>
      </c>
      <c r="E602">
        <f t="shared" si="47"/>
        <v>4225</v>
      </c>
    </row>
    <row r="603" spans="2:5" x14ac:dyDescent="0.15">
      <c r="B603">
        <v>528025</v>
      </c>
      <c r="C603">
        <f t="shared" si="46"/>
        <v>928</v>
      </c>
      <c r="D603">
        <v>928</v>
      </c>
      <c r="E603">
        <f t="shared" si="47"/>
        <v>1936</v>
      </c>
    </row>
    <row r="604" spans="2:5" x14ac:dyDescent="0.15">
      <c r="B604">
        <v>528953</v>
      </c>
      <c r="C604">
        <f t="shared" si="46"/>
        <v>972</v>
      </c>
      <c r="D604">
        <v>972</v>
      </c>
      <c r="E604">
        <f t="shared" si="47"/>
        <v>225</v>
      </c>
    </row>
    <row r="605" spans="2:5" x14ac:dyDescent="0.15">
      <c r="B605">
        <v>529925</v>
      </c>
      <c r="C605">
        <f t="shared" si="46"/>
        <v>957</v>
      </c>
      <c r="D605">
        <v>957</v>
      </c>
      <c r="E605">
        <f t="shared" si="47"/>
        <v>3721</v>
      </c>
    </row>
    <row r="606" spans="2:5" x14ac:dyDescent="0.15">
      <c r="B606">
        <v>530882</v>
      </c>
      <c r="C606">
        <f t="shared" si="46"/>
        <v>896</v>
      </c>
      <c r="D606">
        <v>896</v>
      </c>
      <c r="E606">
        <f t="shared" si="47"/>
        <v>12769</v>
      </c>
    </row>
    <row r="607" spans="2:5" x14ac:dyDescent="0.15">
      <c r="B607">
        <v>531778</v>
      </c>
      <c r="C607">
        <f t="shared" si="46"/>
        <v>1009</v>
      </c>
      <c r="D607">
        <v>1009</v>
      </c>
      <c r="E607">
        <f t="shared" si="47"/>
        <v>361</v>
      </c>
    </row>
    <row r="608" spans="2:5" x14ac:dyDescent="0.15">
      <c r="B608">
        <v>532787</v>
      </c>
      <c r="C608">
        <f t="shared" si="46"/>
        <v>990</v>
      </c>
      <c r="D608">
        <v>990</v>
      </c>
      <c r="E608">
        <f t="shared" si="47"/>
        <v>26569</v>
      </c>
    </row>
    <row r="609" spans="2:5" x14ac:dyDescent="0.15">
      <c r="B609">
        <v>533777</v>
      </c>
      <c r="C609">
        <f t="shared" si="46"/>
        <v>827</v>
      </c>
      <c r="D609">
        <v>827</v>
      </c>
      <c r="E609">
        <f t="shared" si="47"/>
        <v>2209</v>
      </c>
    </row>
    <row r="610" spans="2:5" x14ac:dyDescent="0.15">
      <c r="B610">
        <v>534604</v>
      </c>
      <c r="C610">
        <f t="shared" si="46"/>
        <v>780</v>
      </c>
      <c r="D610">
        <v>780</v>
      </c>
      <c r="E610">
        <f t="shared" si="47"/>
        <v>1681</v>
      </c>
    </row>
    <row r="611" spans="2:5" x14ac:dyDescent="0.15">
      <c r="B611">
        <v>535384</v>
      </c>
      <c r="C611">
        <f t="shared" si="46"/>
        <v>739</v>
      </c>
      <c r="D611">
        <v>739</v>
      </c>
      <c r="E611">
        <f t="shared" si="47"/>
        <v>841</v>
      </c>
    </row>
    <row r="612" spans="2:5" x14ac:dyDescent="0.15">
      <c r="B612">
        <v>536123</v>
      </c>
      <c r="C612">
        <f t="shared" si="46"/>
        <v>710</v>
      </c>
      <c r="D612">
        <v>710</v>
      </c>
      <c r="E612">
        <f t="shared" si="47"/>
        <v>1444</v>
      </c>
    </row>
    <row r="613" spans="2:5" x14ac:dyDescent="0.15">
      <c r="B613">
        <v>536833</v>
      </c>
      <c r="C613">
        <f t="shared" si="46"/>
        <v>748</v>
      </c>
      <c r="D613">
        <v>748</v>
      </c>
      <c r="E613">
        <f t="shared" si="47"/>
        <v>900</v>
      </c>
    </row>
    <row r="614" spans="2:5" x14ac:dyDescent="0.15">
      <c r="B614">
        <v>537581</v>
      </c>
      <c r="C614">
        <f t="shared" si="46"/>
        <v>778</v>
      </c>
      <c r="D614">
        <v>778</v>
      </c>
      <c r="E614">
        <f t="shared" si="47"/>
        <v>4489</v>
      </c>
    </row>
    <row r="615" spans="2:5" x14ac:dyDescent="0.15">
      <c r="B615">
        <v>538359</v>
      </c>
      <c r="C615">
        <f t="shared" si="46"/>
        <v>845</v>
      </c>
      <c r="D615">
        <v>845</v>
      </c>
      <c r="E615">
        <f t="shared" si="47"/>
        <v>16</v>
      </c>
    </row>
    <row r="616" spans="2:5" x14ac:dyDescent="0.15">
      <c r="B616">
        <v>539204</v>
      </c>
      <c r="C616">
        <f t="shared" si="46"/>
        <v>841</v>
      </c>
      <c r="D616">
        <v>841</v>
      </c>
      <c r="E616">
        <f t="shared" si="47"/>
        <v>0</v>
      </c>
    </row>
    <row r="617" spans="2:5" x14ac:dyDescent="0.15">
      <c r="B617">
        <v>540045</v>
      </c>
      <c r="C617">
        <f t="shared" si="46"/>
        <v>841</v>
      </c>
      <c r="D617">
        <v>841</v>
      </c>
      <c r="E617">
        <f t="shared" si="47"/>
        <v>2916</v>
      </c>
    </row>
    <row r="618" spans="2:5" x14ac:dyDescent="0.15">
      <c r="B618">
        <v>540886</v>
      </c>
      <c r="C618">
        <f t="shared" si="46"/>
        <v>787</v>
      </c>
      <c r="D618">
        <v>787</v>
      </c>
      <c r="E618">
        <f t="shared" si="47"/>
        <v>1024</v>
      </c>
    </row>
    <row r="619" spans="2:5" x14ac:dyDescent="0.15">
      <c r="B619">
        <v>541673</v>
      </c>
      <c r="C619">
        <f t="shared" si="46"/>
        <v>755</v>
      </c>
      <c r="D619">
        <v>755</v>
      </c>
      <c r="E619">
        <f t="shared" si="47"/>
        <v>1</v>
      </c>
    </row>
    <row r="620" spans="2:5" x14ac:dyDescent="0.15">
      <c r="B620">
        <v>542428</v>
      </c>
      <c r="C620">
        <f t="shared" si="46"/>
        <v>754</v>
      </c>
      <c r="D620">
        <v>754</v>
      </c>
      <c r="E620">
        <f t="shared" si="47"/>
        <v>1369</v>
      </c>
    </row>
    <row r="621" spans="2:5" x14ac:dyDescent="0.15">
      <c r="B621">
        <v>543182</v>
      </c>
      <c r="C621">
        <f t="shared" si="46"/>
        <v>791</v>
      </c>
      <c r="D621">
        <v>791</v>
      </c>
      <c r="E621">
        <f t="shared" si="47"/>
        <v>1444</v>
      </c>
    </row>
    <row r="622" spans="2:5" x14ac:dyDescent="0.15">
      <c r="B622">
        <v>543973</v>
      </c>
      <c r="C622">
        <f t="shared" si="46"/>
        <v>829</v>
      </c>
      <c r="D622">
        <v>829</v>
      </c>
      <c r="E622">
        <f t="shared" si="47"/>
        <v>361</v>
      </c>
    </row>
    <row r="623" spans="2:5" x14ac:dyDescent="0.15">
      <c r="B623">
        <v>544802</v>
      </c>
      <c r="C623">
        <f t="shared" si="46"/>
        <v>848</v>
      </c>
      <c r="D623">
        <v>848</v>
      </c>
      <c r="E623">
        <f t="shared" si="47"/>
        <v>1</v>
      </c>
    </row>
    <row r="624" spans="2:5" x14ac:dyDescent="0.15">
      <c r="B624">
        <v>545650</v>
      </c>
      <c r="C624">
        <f t="shared" si="46"/>
        <v>849</v>
      </c>
      <c r="D624">
        <v>849</v>
      </c>
      <c r="E624">
        <f t="shared" si="47"/>
        <v>324</v>
      </c>
    </row>
    <row r="625" spans="2:5" x14ac:dyDescent="0.15">
      <c r="B625">
        <v>546499</v>
      </c>
      <c r="C625">
        <f t="shared" si="46"/>
        <v>867</v>
      </c>
      <c r="D625">
        <v>867</v>
      </c>
      <c r="E625">
        <f t="shared" si="47"/>
        <v>100</v>
      </c>
    </row>
    <row r="626" spans="2:5" x14ac:dyDescent="0.15">
      <c r="B626">
        <v>547366</v>
      </c>
      <c r="C626">
        <f t="shared" si="46"/>
        <v>857</v>
      </c>
      <c r="D626">
        <v>857</v>
      </c>
      <c r="E626">
        <f t="shared" si="47"/>
        <v>3136</v>
      </c>
    </row>
    <row r="627" spans="2:5" x14ac:dyDescent="0.15">
      <c r="B627">
        <v>548223</v>
      </c>
      <c r="C627">
        <f t="shared" si="46"/>
        <v>913</v>
      </c>
      <c r="D627">
        <v>913</v>
      </c>
      <c r="E627">
        <f t="shared" si="47"/>
        <v>2304</v>
      </c>
    </row>
    <row r="628" spans="2:5" x14ac:dyDescent="0.15">
      <c r="B628">
        <v>549136</v>
      </c>
      <c r="C628">
        <f t="shared" si="46"/>
        <v>961</v>
      </c>
      <c r="D628">
        <v>961</v>
      </c>
      <c r="E628">
        <f t="shared" si="47"/>
        <v>961</v>
      </c>
    </row>
    <row r="629" spans="2:5" x14ac:dyDescent="0.15">
      <c r="B629">
        <v>550097</v>
      </c>
      <c r="C629">
        <f t="shared" si="46"/>
        <v>992</v>
      </c>
      <c r="D629">
        <v>992</v>
      </c>
      <c r="E629">
        <f t="shared" si="47"/>
        <v>3721</v>
      </c>
    </row>
    <row r="630" spans="2:5" x14ac:dyDescent="0.15">
      <c r="B630">
        <v>551089</v>
      </c>
      <c r="C630">
        <f t="shared" si="46"/>
        <v>931</v>
      </c>
      <c r="D630">
        <v>931</v>
      </c>
      <c r="E630">
        <f t="shared" si="47"/>
        <v>625</v>
      </c>
    </row>
    <row r="631" spans="2:5" x14ac:dyDescent="0.15">
      <c r="B631">
        <v>552020</v>
      </c>
      <c r="C631">
        <f t="shared" si="46"/>
        <v>906</v>
      </c>
      <c r="D631">
        <v>906</v>
      </c>
      <c r="E631">
        <f t="shared" si="47"/>
        <v>625</v>
      </c>
    </row>
    <row r="632" spans="2:5" x14ac:dyDescent="0.15">
      <c r="B632">
        <v>552926</v>
      </c>
      <c r="C632">
        <f t="shared" si="46"/>
        <v>931</v>
      </c>
      <c r="D632">
        <v>931</v>
      </c>
      <c r="E632">
        <f t="shared" si="47"/>
        <v>121</v>
      </c>
    </row>
    <row r="633" spans="2:5" x14ac:dyDescent="0.15">
      <c r="B633">
        <v>553857</v>
      </c>
      <c r="C633">
        <f t="shared" si="46"/>
        <v>942</v>
      </c>
      <c r="D633">
        <v>942</v>
      </c>
      <c r="E633">
        <f t="shared" si="47"/>
        <v>625</v>
      </c>
    </row>
    <row r="634" spans="2:5" x14ac:dyDescent="0.15">
      <c r="B634">
        <v>554799</v>
      </c>
      <c r="C634">
        <f t="shared" si="46"/>
        <v>917</v>
      </c>
      <c r="D634">
        <v>917</v>
      </c>
      <c r="E634">
        <f t="shared" si="47"/>
        <v>1600</v>
      </c>
    </row>
    <row r="635" spans="2:5" x14ac:dyDescent="0.15">
      <c r="B635">
        <v>555716</v>
      </c>
      <c r="C635">
        <f t="shared" si="46"/>
        <v>877</v>
      </c>
      <c r="D635">
        <v>877</v>
      </c>
      <c r="E635">
        <f t="shared" si="47"/>
        <v>1156</v>
      </c>
    </row>
    <row r="636" spans="2:5" x14ac:dyDescent="0.15">
      <c r="B636">
        <v>556593</v>
      </c>
      <c r="C636">
        <f t="shared" si="46"/>
        <v>843</v>
      </c>
      <c r="D636">
        <v>843</v>
      </c>
      <c r="E636">
        <f t="shared" si="47"/>
        <v>64</v>
      </c>
    </row>
    <row r="637" spans="2:5" x14ac:dyDescent="0.15">
      <c r="B637">
        <v>557436</v>
      </c>
      <c r="C637">
        <f t="shared" si="46"/>
        <v>835</v>
      </c>
      <c r="D637">
        <v>835</v>
      </c>
      <c r="E637">
        <f t="shared" si="47"/>
        <v>1024</v>
      </c>
    </row>
    <row r="638" spans="2:5" x14ac:dyDescent="0.15">
      <c r="B638">
        <v>558271</v>
      </c>
      <c r="C638">
        <f t="shared" si="46"/>
        <v>867</v>
      </c>
      <c r="D638">
        <v>867</v>
      </c>
      <c r="E638">
        <f t="shared" si="47"/>
        <v>400</v>
      </c>
    </row>
    <row r="639" spans="2:5" x14ac:dyDescent="0.15">
      <c r="B639">
        <v>559138</v>
      </c>
      <c r="C639">
        <f t="shared" si="46"/>
        <v>887</v>
      </c>
      <c r="D639">
        <v>887</v>
      </c>
      <c r="E639">
        <f t="shared" si="47"/>
        <v>121</v>
      </c>
    </row>
    <row r="640" spans="2:5" x14ac:dyDescent="0.15">
      <c r="B640">
        <v>560025</v>
      </c>
      <c r="C640">
        <f t="shared" si="46"/>
        <v>898</v>
      </c>
      <c r="D640">
        <v>898</v>
      </c>
      <c r="E640">
        <f t="shared" si="47"/>
        <v>361</v>
      </c>
    </row>
    <row r="641" spans="2:5" x14ac:dyDescent="0.15">
      <c r="B641">
        <v>560923</v>
      </c>
      <c r="C641">
        <f t="shared" si="46"/>
        <v>879</v>
      </c>
      <c r="D641">
        <v>879</v>
      </c>
      <c r="E641">
        <f t="shared" si="47"/>
        <v>196</v>
      </c>
    </row>
    <row r="642" spans="2:5" x14ac:dyDescent="0.15">
      <c r="B642">
        <v>561802</v>
      </c>
      <c r="C642">
        <f t="shared" si="46"/>
        <v>865</v>
      </c>
      <c r="D642">
        <v>865</v>
      </c>
      <c r="E642">
        <f t="shared" si="47"/>
        <v>49</v>
      </c>
    </row>
    <row r="643" spans="2:5" x14ac:dyDescent="0.15">
      <c r="B643">
        <v>562667</v>
      </c>
      <c r="C643">
        <f t="shared" si="46"/>
        <v>872</v>
      </c>
      <c r="D643">
        <v>872</v>
      </c>
      <c r="E643">
        <f t="shared" si="47"/>
        <v>441</v>
      </c>
    </row>
    <row r="644" spans="2:5" x14ac:dyDescent="0.15">
      <c r="B644">
        <v>563539</v>
      </c>
      <c r="C644">
        <f t="shared" si="46"/>
        <v>893</v>
      </c>
      <c r="D644">
        <v>893</v>
      </c>
      <c r="E644">
        <f t="shared" si="47"/>
        <v>1024</v>
      </c>
    </row>
    <row r="645" spans="2:5" x14ac:dyDescent="0.15">
      <c r="B645">
        <v>564432</v>
      </c>
      <c r="C645">
        <f t="shared" ref="C645:C708" si="48">B646-B645</f>
        <v>861</v>
      </c>
      <c r="D645">
        <v>861</v>
      </c>
      <c r="E645">
        <f t="shared" ref="E645:E708" si="49">POWER(D646-D645,2)</f>
        <v>400</v>
      </c>
    </row>
    <row r="646" spans="2:5" x14ac:dyDescent="0.15">
      <c r="B646">
        <v>565293</v>
      </c>
      <c r="C646">
        <f t="shared" si="48"/>
        <v>841</v>
      </c>
      <c r="D646">
        <v>841</v>
      </c>
      <c r="E646">
        <f t="shared" si="49"/>
        <v>256</v>
      </c>
    </row>
    <row r="647" spans="2:5" x14ac:dyDescent="0.15">
      <c r="B647">
        <v>566134</v>
      </c>
      <c r="C647">
        <f t="shared" si="48"/>
        <v>825</v>
      </c>
      <c r="D647">
        <v>825</v>
      </c>
      <c r="E647">
        <f t="shared" si="49"/>
        <v>121</v>
      </c>
    </row>
    <row r="648" spans="2:5" x14ac:dyDescent="0.15">
      <c r="B648">
        <v>566959</v>
      </c>
      <c r="C648">
        <f t="shared" si="48"/>
        <v>814</v>
      </c>
      <c r="D648">
        <v>814</v>
      </c>
      <c r="E648">
        <f t="shared" si="49"/>
        <v>625</v>
      </c>
    </row>
    <row r="649" spans="2:5" x14ac:dyDescent="0.15">
      <c r="B649">
        <v>567773</v>
      </c>
      <c r="C649">
        <f t="shared" si="48"/>
        <v>789</v>
      </c>
      <c r="D649">
        <v>789</v>
      </c>
      <c r="E649">
        <f t="shared" si="49"/>
        <v>64</v>
      </c>
    </row>
    <row r="650" spans="2:5" x14ac:dyDescent="0.15">
      <c r="B650">
        <v>568562</v>
      </c>
      <c r="C650">
        <f t="shared" si="48"/>
        <v>797</v>
      </c>
      <c r="D650">
        <v>797</v>
      </c>
      <c r="E650">
        <f t="shared" si="49"/>
        <v>324</v>
      </c>
    </row>
    <row r="651" spans="2:5" x14ac:dyDescent="0.15">
      <c r="B651">
        <v>569359</v>
      </c>
      <c r="C651">
        <f t="shared" si="48"/>
        <v>815</v>
      </c>
      <c r="D651">
        <v>815</v>
      </c>
      <c r="E651">
        <f t="shared" si="49"/>
        <v>4</v>
      </c>
    </row>
    <row r="652" spans="2:5" x14ac:dyDescent="0.15">
      <c r="B652">
        <v>570174</v>
      </c>
      <c r="C652">
        <f t="shared" si="48"/>
        <v>817</v>
      </c>
      <c r="D652">
        <v>817</v>
      </c>
      <c r="E652">
        <f t="shared" si="49"/>
        <v>4</v>
      </c>
    </row>
    <row r="653" spans="2:5" x14ac:dyDescent="0.15">
      <c r="B653">
        <v>570991</v>
      </c>
      <c r="C653">
        <f t="shared" si="48"/>
        <v>819</v>
      </c>
      <c r="D653">
        <v>819</v>
      </c>
      <c r="E653">
        <f t="shared" si="49"/>
        <v>484</v>
      </c>
    </row>
    <row r="654" spans="2:5" x14ac:dyDescent="0.15">
      <c r="B654">
        <v>571810</v>
      </c>
      <c r="C654">
        <f t="shared" si="48"/>
        <v>797</v>
      </c>
      <c r="D654">
        <v>797</v>
      </c>
      <c r="E654">
        <f t="shared" si="49"/>
        <v>196</v>
      </c>
    </row>
    <row r="655" spans="2:5" x14ac:dyDescent="0.15">
      <c r="B655">
        <v>572607</v>
      </c>
      <c r="C655">
        <f t="shared" si="48"/>
        <v>783</v>
      </c>
      <c r="D655">
        <v>783</v>
      </c>
      <c r="E655">
        <f t="shared" si="49"/>
        <v>576</v>
      </c>
    </row>
    <row r="656" spans="2:5" x14ac:dyDescent="0.15">
      <c r="B656">
        <v>573390</v>
      </c>
      <c r="C656">
        <f t="shared" si="48"/>
        <v>807</v>
      </c>
      <c r="D656">
        <v>807</v>
      </c>
      <c r="E656">
        <f t="shared" si="49"/>
        <v>1156</v>
      </c>
    </row>
    <row r="657" spans="2:5" x14ac:dyDescent="0.15">
      <c r="B657">
        <v>574197</v>
      </c>
      <c r="C657">
        <f t="shared" si="48"/>
        <v>841</v>
      </c>
      <c r="D657">
        <v>841</v>
      </c>
      <c r="E657">
        <f t="shared" si="49"/>
        <v>1600</v>
      </c>
    </row>
    <row r="658" spans="2:5" x14ac:dyDescent="0.15">
      <c r="B658">
        <v>575038</v>
      </c>
      <c r="C658">
        <f t="shared" si="48"/>
        <v>881</v>
      </c>
      <c r="D658">
        <v>881</v>
      </c>
      <c r="E658">
        <f t="shared" si="49"/>
        <v>324</v>
      </c>
    </row>
    <row r="659" spans="2:5" x14ac:dyDescent="0.15">
      <c r="B659">
        <v>575919</v>
      </c>
      <c r="C659">
        <f t="shared" si="48"/>
        <v>899</v>
      </c>
      <c r="D659">
        <v>899</v>
      </c>
      <c r="E659">
        <f t="shared" si="49"/>
        <v>144</v>
      </c>
    </row>
    <row r="660" spans="2:5" x14ac:dyDescent="0.15">
      <c r="B660">
        <v>576818</v>
      </c>
      <c r="C660">
        <f t="shared" si="48"/>
        <v>887</v>
      </c>
      <c r="D660">
        <v>887</v>
      </c>
      <c r="E660">
        <f t="shared" si="49"/>
        <v>484</v>
      </c>
    </row>
    <row r="661" spans="2:5" x14ac:dyDescent="0.15">
      <c r="B661">
        <v>577705</v>
      </c>
      <c r="C661">
        <f t="shared" si="48"/>
        <v>865</v>
      </c>
      <c r="D661">
        <v>865</v>
      </c>
      <c r="E661">
        <f t="shared" si="49"/>
        <v>196</v>
      </c>
    </row>
    <row r="662" spans="2:5" x14ac:dyDescent="0.15">
      <c r="B662">
        <v>578570</v>
      </c>
      <c r="C662">
        <f t="shared" si="48"/>
        <v>879</v>
      </c>
      <c r="D662">
        <v>879</v>
      </c>
      <c r="E662">
        <f t="shared" si="49"/>
        <v>729</v>
      </c>
    </row>
    <row r="663" spans="2:5" x14ac:dyDescent="0.15">
      <c r="B663">
        <v>579449</v>
      </c>
      <c r="C663">
        <f t="shared" si="48"/>
        <v>906</v>
      </c>
      <c r="D663">
        <v>906</v>
      </c>
      <c r="E663">
        <f t="shared" si="49"/>
        <v>1369</v>
      </c>
    </row>
    <row r="664" spans="2:5" x14ac:dyDescent="0.15">
      <c r="B664">
        <v>580355</v>
      </c>
      <c r="C664">
        <f t="shared" si="48"/>
        <v>943</v>
      </c>
      <c r="D664">
        <v>943</v>
      </c>
      <c r="E664">
        <f t="shared" si="49"/>
        <v>289</v>
      </c>
    </row>
    <row r="665" spans="2:5" x14ac:dyDescent="0.15">
      <c r="B665">
        <v>581298</v>
      </c>
      <c r="C665">
        <f t="shared" si="48"/>
        <v>960</v>
      </c>
      <c r="D665">
        <v>960</v>
      </c>
      <c r="E665">
        <f t="shared" si="49"/>
        <v>25</v>
      </c>
    </row>
    <row r="666" spans="2:5" x14ac:dyDescent="0.15">
      <c r="B666">
        <v>582258</v>
      </c>
      <c r="C666">
        <f t="shared" si="48"/>
        <v>955</v>
      </c>
      <c r="D666">
        <v>955</v>
      </c>
      <c r="E666">
        <f t="shared" si="49"/>
        <v>1369</v>
      </c>
    </row>
    <row r="667" spans="2:5" x14ac:dyDescent="0.15">
      <c r="B667">
        <v>583213</v>
      </c>
      <c r="C667">
        <f t="shared" si="48"/>
        <v>992</v>
      </c>
      <c r="D667">
        <v>992</v>
      </c>
      <c r="E667">
        <f t="shared" si="49"/>
        <v>1089</v>
      </c>
    </row>
    <row r="668" spans="2:5" x14ac:dyDescent="0.15">
      <c r="B668">
        <v>584205</v>
      </c>
      <c r="C668">
        <f t="shared" si="48"/>
        <v>959</v>
      </c>
      <c r="D668">
        <v>959</v>
      </c>
      <c r="E668">
        <f t="shared" si="49"/>
        <v>5184</v>
      </c>
    </row>
    <row r="669" spans="2:5" x14ac:dyDescent="0.15">
      <c r="B669">
        <v>585164</v>
      </c>
      <c r="C669">
        <f t="shared" si="48"/>
        <v>887</v>
      </c>
      <c r="D669">
        <v>887</v>
      </c>
      <c r="E669">
        <f t="shared" si="49"/>
        <v>0</v>
      </c>
    </row>
    <row r="670" spans="2:5" x14ac:dyDescent="0.15">
      <c r="B670">
        <v>586051</v>
      </c>
      <c r="C670">
        <f t="shared" si="48"/>
        <v>887</v>
      </c>
      <c r="D670">
        <v>887</v>
      </c>
      <c r="E670">
        <f t="shared" si="49"/>
        <v>576</v>
      </c>
    </row>
    <row r="671" spans="2:5" x14ac:dyDescent="0.15">
      <c r="B671">
        <v>586938</v>
      </c>
      <c r="C671">
        <f t="shared" si="48"/>
        <v>863</v>
      </c>
      <c r="D671">
        <v>863</v>
      </c>
      <c r="E671">
        <f t="shared" si="49"/>
        <v>2116</v>
      </c>
    </row>
    <row r="672" spans="2:5" x14ac:dyDescent="0.15">
      <c r="B672">
        <v>587801</v>
      </c>
      <c r="C672">
        <f t="shared" si="48"/>
        <v>817</v>
      </c>
      <c r="D672">
        <v>817</v>
      </c>
      <c r="E672">
        <f t="shared" si="49"/>
        <v>121</v>
      </c>
    </row>
    <row r="673" spans="2:5" x14ac:dyDescent="0.15">
      <c r="B673">
        <v>588618</v>
      </c>
      <c r="C673">
        <f t="shared" si="48"/>
        <v>828</v>
      </c>
      <c r="D673">
        <v>828</v>
      </c>
      <c r="E673">
        <f t="shared" si="49"/>
        <v>169</v>
      </c>
    </row>
    <row r="674" spans="2:5" x14ac:dyDescent="0.15">
      <c r="B674">
        <v>589446</v>
      </c>
      <c r="C674">
        <f t="shared" si="48"/>
        <v>841</v>
      </c>
      <c r="D674">
        <v>841</v>
      </c>
      <c r="E674">
        <f t="shared" si="49"/>
        <v>324</v>
      </c>
    </row>
    <row r="675" spans="2:5" x14ac:dyDescent="0.15">
      <c r="B675">
        <v>590287</v>
      </c>
      <c r="C675">
        <f t="shared" si="48"/>
        <v>859</v>
      </c>
      <c r="D675">
        <v>859</v>
      </c>
      <c r="E675">
        <f t="shared" si="49"/>
        <v>576</v>
      </c>
    </row>
    <row r="676" spans="2:5" x14ac:dyDescent="0.15">
      <c r="B676">
        <v>591146</v>
      </c>
      <c r="C676">
        <f t="shared" si="48"/>
        <v>883</v>
      </c>
      <c r="D676">
        <v>883</v>
      </c>
      <c r="E676">
        <f t="shared" si="49"/>
        <v>676</v>
      </c>
    </row>
    <row r="677" spans="2:5" x14ac:dyDescent="0.15">
      <c r="B677">
        <v>592029</v>
      </c>
      <c r="C677">
        <f t="shared" si="48"/>
        <v>909</v>
      </c>
      <c r="D677">
        <v>909</v>
      </c>
      <c r="E677">
        <f t="shared" si="49"/>
        <v>0</v>
      </c>
    </row>
    <row r="678" spans="2:5" x14ac:dyDescent="0.15">
      <c r="B678">
        <v>592938</v>
      </c>
      <c r="C678">
        <f t="shared" si="48"/>
        <v>909</v>
      </c>
      <c r="D678">
        <v>909</v>
      </c>
      <c r="E678">
        <f t="shared" si="49"/>
        <v>361</v>
      </c>
    </row>
    <row r="679" spans="2:5" x14ac:dyDescent="0.15">
      <c r="B679">
        <v>593847</v>
      </c>
      <c r="C679">
        <f t="shared" si="48"/>
        <v>928</v>
      </c>
      <c r="D679">
        <v>928</v>
      </c>
      <c r="E679">
        <f t="shared" si="49"/>
        <v>441</v>
      </c>
    </row>
    <row r="680" spans="2:5" x14ac:dyDescent="0.15">
      <c r="B680">
        <v>594775</v>
      </c>
      <c r="C680">
        <f t="shared" si="48"/>
        <v>907</v>
      </c>
      <c r="D680">
        <v>907</v>
      </c>
      <c r="E680">
        <f t="shared" si="49"/>
        <v>16</v>
      </c>
    </row>
    <row r="681" spans="2:5" x14ac:dyDescent="0.15">
      <c r="B681">
        <v>595682</v>
      </c>
      <c r="C681">
        <f t="shared" si="48"/>
        <v>911</v>
      </c>
      <c r="D681">
        <v>911</v>
      </c>
      <c r="E681">
        <f t="shared" si="49"/>
        <v>1024</v>
      </c>
    </row>
    <row r="682" spans="2:5" x14ac:dyDescent="0.15">
      <c r="B682">
        <v>596593</v>
      </c>
      <c r="C682">
        <f t="shared" si="48"/>
        <v>879</v>
      </c>
      <c r="D682">
        <v>879</v>
      </c>
      <c r="E682">
        <f t="shared" si="49"/>
        <v>3721</v>
      </c>
    </row>
    <row r="683" spans="2:5" x14ac:dyDescent="0.15">
      <c r="B683">
        <v>597472</v>
      </c>
      <c r="C683">
        <f t="shared" si="48"/>
        <v>818</v>
      </c>
      <c r="D683">
        <v>818</v>
      </c>
      <c r="E683">
        <f t="shared" si="49"/>
        <v>1296</v>
      </c>
    </row>
    <row r="684" spans="2:5" x14ac:dyDescent="0.15">
      <c r="B684">
        <v>598290</v>
      </c>
      <c r="C684">
        <f t="shared" si="48"/>
        <v>782</v>
      </c>
      <c r="D684">
        <v>782</v>
      </c>
      <c r="E684">
        <f t="shared" si="49"/>
        <v>729</v>
      </c>
    </row>
    <row r="685" spans="2:5" x14ac:dyDescent="0.15">
      <c r="B685">
        <v>599072</v>
      </c>
      <c r="C685">
        <f t="shared" si="48"/>
        <v>809</v>
      </c>
      <c r="D685">
        <v>809</v>
      </c>
      <c r="E685">
        <f t="shared" si="49"/>
        <v>2916</v>
      </c>
    </row>
    <row r="686" spans="2:5" x14ac:dyDescent="0.15">
      <c r="B686">
        <v>599881</v>
      </c>
      <c r="C686">
        <f t="shared" si="48"/>
        <v>863</v>
      </c>
      <c r="D686">
        <v>863</v>
      </c>
      <c r="E686">
        <f t="shared" si="49"/>
        <v>1444</v>
      </c>
    </row>
    <row r="687" spans="2:5" x14ac:dyDescent="0.15">
      <c r="B687">
        <v>600744</v>
      </c>
      <c r="C687">
        <f t="shared" si="48"/>
        <v>901</v>
      </c>
      <c r="D687">
        <v>901</v>
      </c>
      <c r="E687">
        <f t="shared" si="49"/>
        <v>36</v>
      </c>
    </row>
    <row r="688" spans="2:5" x14ac:dyDescent="0.15">
      <c r="B688">
        <v>601645</v>
      </c>
      <c r="C688">
        <f t="shared" si="48"/>
        <v>895</v>
      </c>
      <c r="D688">
        <v>895</v>
      </c>
      <c r="E688">
        <f t="shared" si="49"/>
        <v>121</v>
      </c>
    </row>
    <row r="689" spans="2:5" x14ac:dyDescent="0.15">
      <c r="B689">
        <v>602540</v>
      </c>
      <c r="C689">
        <f t="shared" si="48"/>
        <v>884</v>
      </c>
      <c r="D689">
        <v>884</v>
      </c>
      <c r="E689">
        <f t="shared" si="49"/>
        <v>361</v>
      </c>
    </row>
    <row r="690" spans="2:5" x14ac:dyDescent="0.15">
      <c r="B690">
        <v>603424</v>
      </c>
      <c r="C690">
        <f t="shared" si="48"/>
        <v>865</v>
      </c>
      <c r="D690">
        <v>865</v>
      </c>
      <c r="E690">
        <f t="shared" si="49"/>
        <v>81</v>
      </c>
    </row>
    <row r="691" spans="2:5" x14ac:dyDescent="0.15">
      <c r="B691">
        <v>604289</v>
      </c>
      <c r="C691">
        <f t="shared" si="48"/>
        <v>856</v>
      </c>
      <c r="D691">
        <v>856</v>
      </c>
      <c r="E691">
        <f t="shared" si="49"/>
        <v>1600</v>
      </c>
    </row>
    <row r="692" spans="2:5" x14ac:dyDescent="0.15">
      <c r="B692">
        <v>605145</v>
      </c>
      <c r="C692">
        <f t="shared" si="48"/>
        <v>896</v>
      </c>
      <c r="D692">
        <v>896</v>
      </c>
      <c r="E692">
        <f t="shared" si="49"/>
        <v>100</v>
      </c>
    </row>
    <row r="693" spans="2:5" x14ac:dyDescent="0.15">
      <c r="B693">
        <v>606041</v>
      </c>
      <c r="C693">
        <f t="shared" si="48"/>
        <v>906</v>
      </c>
      <c r="D693">
        <v>906</v>
      </c>
      <c r="E693">
        <f t="shared" si="49"/>
        <v>1681</v>
      </c>
    </row>
    <row r="694" spans="2:5" x14ac:dyDescent="0.15">
      <c r="B694">
        <v>606947</v>
      </c>
      <c r="C694">
        <f t="shared" si="48"/>
        <v>865</v>
      </c>
      <c r="D694">
        <v>865</v>
      </c>
      <c r="E694">
        <f t="shared" si="49"/>
        <v>1600</v>
      </c>
    </row>
    <row r="695" spans="2:5" x14ac:dyDescent="0.15">
      <c r="B695">
        <v>607812</v>
      </c>
      <c r="C695">
        <f t="shared" si="48"/>
        <v>825</v>
      </c>
      <c r="D695">
        <v>825</v>
      </c>
      <c r="E695">
        <f t="shared" si="49"/>
        <v>289</v>
      </c>
    </row>
    <row r="696" spans="2:5" x14ac:dyDescent="0.15">
      <c r="B696">
        <v>608637</v>
      </c>
      <c r="C696">
        <f t="shared" si="48"/>
        <v>808</v>
      </c>
      <c r="D696">
        <v>808</v>
      </c>
      <c r="E696">
        <f t="shared" si="49"/>
        <v>529</v>
      </c>
    </row>
    <row r="697" spans="2:5" x14ac:dyDescent="0.15">
      <c r="B697">
        <v>609445</v>
      </c>
      <c r="C697">
        <f t="shared" si="48"/>
        <v>831</v>
      </c>
      <c r="D697">
        <v>831</v>
      </c>
      <c r="E697">
        <f t="shared" si="49"/>
        <v>1296</v>
      </c>
    </row>
    <row r="698" spans="2:5" x14ac:dyDescent="0.15">
      <c r="B698">
        <v>610276</v>
      </c>
      <c r="C698">
        <f t="shared" si="48"/>
        <v>867</v>
      </c>
      <c r="D698">
        <v>867</v>
      </c>
      <c r="E698">
        <f t="shared" si="49"/>
        <v>1</v>
      </c>
    </row>
    <row r="699" spans="2:5" x14ac:dyDescent="0.15">
      <c r="B699">
        <v>611143</v>
      </c>
      <c r="C699">
        <f t="shared" si="48"/>
        <v>866</v>
      </c>
      <c r="D699">
        <v>866</v>
      </c>
      <c r="E699">
        <f t="shared" si="49"/>
        <v>289</v>
      </c>
    </row>
    <row r="700" spans="2:5" x14ac:dyDescent="0.15">
      <c r="B700">
        <v>612009</v>
      </c>
      <c r="C700">
        <f t="shared" si="48"/>
        <v>849</v>
      </c>
      <c r="D700">
        <v>849</v>
      </c>
      <c r="E700">
        <f t="shared" si="49"/>
        <v>2025</v>
      </c>
    </row>
    <row r="701" spans="2:5" x14ac:dyDescent="0.15">
      <c r="B701">
        <v>612858</v>
      </c>
      <c r="C701">
        <f t="shared" si="48"/>
        <v>804</v>
      </c>
      <c r="D701">
        <v>804</v>
      </c>
      <c r="E701">
        <f t="shared" si="49"/>
        <v>121</v>
      </c>
    </row>
    <row r="702" spans="2:5" x14ac:dyDescent="0.15">
      <c r="B702">
        <v>613662</v>
      </c>
      <c r="C702">
        <f t="shared" si="48"/>
        <v>793</v>
      </c>
      <c r="D702">
        <v>793</v>
      </c>
      <c r="E702">
        <f t="shared" si="49"/>
        <v>289</v>
      </c>
    </row>
    <row r="703" spans="2:5" x14ac:dyDescent="0.15">
      <c r="B703">
        <v>614455</v>
      </c>
      <c r="C703">
        <f t="shared" si="48"/>
        <v>810</v>
      </c>
      <c r="D703">
        <v>810</v>
      </c>
      <c r="E703">
        <f t="shared" si="49"/>
        <v>1089</v>
      </c>
    </row>
    <row r="704" spans="2:5" x14ac:dyDescent="0.15">
      <c r="B704">
        <v>615265</v>
      </c>
      <c r="C704">
        <f t="shared" si="48"/>
        <v>843</v>
      </c>
      <c r="D704">
        <v>843</v>
      </c>
      <c r="E704">
        <f t="shared" si="49"/>
        <v>784</v>
      </c>
    </row>
    <row r="705" spans="2:5" x14ac:dyDescent="0.15">
      <c r="B705">
        <v>616108</v>
      </c>
      <c r="C705">
        <f t="shared" si="48"/>
        <v>871</v>
      </c>
      <c r="D705">
        <v>871</v>
      </c>
      <c r="E705">
        <f t="shared" si="49"/>
        <v>900</v>
      </c>
    </row>
    <row r="706" spans="2:5" x14ac:dyDescent="0.15">
      <c r="B706">
        <v>616979</v>
      </c>
      <c r="C706">
        <f t="shared" si="48"/>
        <v>841</v>
      </c>
      <c r="D706">
        <v>841</v>
      </c>
      <c r="E706">
        <f t="shared" si="49"/>
        <v>196</v>
      </c>
    </row>
    <row r="707" spans="2:5" x14ac:dyDescent="0.15">
      <c r="B707">
        <v>617820</v>
      </c>
      <c r="C707">
        <f t="shared" si="48"/>
        <v>827</v>
      </c>
      <c r="D707">
        <v>827</v>
      </c>
      <c r="E707">
        <f t="shared" si="49"/>
        <v>1</v>
      </c>
    </row>
    <row r="708" spans="2:5" x14ac:dyDescent="0.15">
      <c r="B708">
        <v>618647</v>
      </c>
      <c r="C708">
        <f t="shared" si="48"/>
        <v>828</v>
      </c>
      <c r="D708">
        <v>828</v>
      </c>
      <c r="E708">
        <f t="shared" si="49"/>
        <v>676</v>
      </c>
    </row>
    <row r="709" spans="2:5" x14ac:dyDescent="0.15">
      <c r="B709">
        <v>619475</v>
      </c>
      <c r="C709">
        <f t="shared" ref="C709:C772" si="50">B710-B709</f>
        <v>854</v>
      </c>
      <c r="D709">
        <v>854</v>
      </c>
      <c r="E709">
        <f t="shared" ref="E709:E772" si="51">POWER(D710-D709,2)</f>
        <v>256</v>
      </c>
    </row>
    <row r="710" spans="2:5" x14ac:dyDescent="0.15">
      <c r="B710">
        <v>620329</v>
      </c>
      <c r="C710">
        <f t="shared" si="50"/>
        <v>838</v>
      </c>
      <c r="D710">
        <v>838</v>
      </c>
      <c r="E710">
        <f t="shared" si="51"/>
        <v>169</v>
      </c>
    </row>
    <row r="711" spans="2:5" x14ac:dyDescent="0.15">
      <c r="B711">
        <v>621167</v>
      </c>
      <c r="C711">
        <f t="shared" si="50"/>
        <v>851</v>
      </c>
      <c r="D711">
        <v>851</v>
      </c>
      <c r="E711">
        <f t="shared" si="51"/>
        <v>324</v>
      </c>
    </row>
    <row r="712" spans="2:5" x14ac:dyDescent="0.15">
      <c r="B712">
        <v>622018</v>
      </c>
      <c r="C712">
        <f t="shared" si="50"/>
        <v>833</v>
      </c>
      <c r="D712">
        <v>833</v>
      </c>
      <c r="E712">
        <f t="shared" si="51"/>
        <v>81</v>
      </c>
    </row>
    <row r="713" spans="2:5" x14ac:dyDescent="0.15">
      <c r="B713">
        <v>622851</v>
      </c>
      <c r="C713">
        <f t="shared" si="50"/>
        <v>824</v>
      </c>
      <c r="D713">
        <v>824</v>
      </c>
      <c r="E713">
        <f t="shared" si="51"/>
        <v>49</v>
      </c>
    </row>
    <row r="714" spans="2:5" x14ac:dyDescent="0.15">
      <c r="B714">
        <v>623675</v>
      </c>
      <c r="C714">
        <f t="shared" si="50"/>
        <v>817</v>
      </c>
      <c r="D714">
        <v>817</v>
      </c>
      <c r="E714">
        <f t="shared" si="51"/>
        <v>64</v>
      </c>
    </row>
    <row r="715" spans="2:5" x14ac:dyDescent="0.15">
      <c r="B715">
        <v>624492</v>
      </c>
      <c r="C715">
        <f t="shared" si="50"/>
        <v>809</v>
      </c>
      <c r="D715">
        <v>809</v>
      </c>
      <c r="E715">
        <f t="shared" si="51"/>
        <v>16</v>
      </c>
    </row>
    <row r="716" spans="2:5" x14ac:dyDescent="0.15">
      <c r="B716">
        <v>625301</v>
      </c>
      <c r="C716">
        <f t="shared" si="50"/>
        <v>805</v>
      </c>
      <c r="D716">
        <v>805</v>
      </c>
      <c r="E716">
        <f t="shared" si="51"/>
        <v>625</v>
      </c>
    </row>
    <row r="717" spans="2:5" x14ac:dyDescent="0.15">
      <c r="B717">
        <v>626106</v>
      </c>
      <c r="C717">
        <f t="shared" si="50"/>
        <v>780</v>
      </c>
      <c r="D717">
        <v>780</v>
      </c>
      <c r="E717">
        <f t="shared" si="51"/>
        <v>81</v>
      </c>
    </row>
    <row r="718" spans="2:5" x14ac:dyDescent="0.15">
      <c r="B718">
        <v>626886</v>
      </c>
      <c r="C718">
        <f t="shared" si="50"/>
        <v>771</v>
      </c>
      <c r="D718">
        <v>771</v>
      </c>
      <c r="E718">
        <f t="shared" si="51"/>
        <v>16</v>
      </c>
    </row>
    <row r="719" spans="2:5" x14ac:dyDescent="0.15">
      <c r="B719">
        <v>627657</v>
      </c>
      <c r="C719">
        <f t="shared" si="50"/>
        <v>767</v>
      </c>
      <c r="D719">
        <v>767</v>
      </c>
      <c r="E719">
        <f t="shared" si="51"/>
        <v>225</v>
      </c>
    </row>
    <row r="720" spans="2:5" x14ac:dyDescent="0.15">
      <c r="B720">
        <v>628424</v>
      </c>
      <c r="C720">
        <f t="shared" si="50"/>
        <v>782</v>
      </c>
      <c r="D720">
        <v>782</v>
      </c>
      <c r="E720">
        <f t="shared" si="51"/>
        <v>225</v>
      </c>
    </row>
    <row r="721" spans="2:5" x14ac:dyDescent="0.15">
      <c r="B721">
        <v>629206</v>
      </c>
      <c r="C721">
        <f t="shared" si="50"/>
        <v>797</v>
      </c>
      <c r="D721">
        <v>797</v>
      </c>
      <c r="E721">
        <f t="shared" si="51"/>
        <v>256</v>
      </c>
    </row>
    <row r="722" spans="2:5" x14ac:dyDescent="0.15">
      <c r="B722">
        <v>630003</v>
      </c>
      <c r="C722">
        <f t="shared" si="50"/>
        <v>813</v>
      </c>
      <c r="D722">
        <v>813</v>
      </c>
      <c r="E722">
        <f t="shared" si="51"/>
        <v>121</v>
      </c>
    </row>
    <row r="723" spans="2:5" x14ac:dyDescent="0.15">
      <c r="B723">
        <v>630816</v>
      </c>
      <c r="C723">
        <f t="shared" si="50"/>
        <v>824</v>
      </c>
      <c r="D723">
        <v>824</v>
      </c>
      <c r="E723">
        <f t="shared" si="51"/>
        <v>529</v>
      </c>
    </row>
    <row r="724" spans="2:5" x14ac:dyDescent="0.15">
      <c r="B724">
        <v>631640</v>
      </c>
      <c r="C724">
        <f t="shared" si="50"/>
        <v>801</v>
      </c>
      <c r="D724">
        <v>801</v>
      </c>
      <c r="E724">
        <f t="shared" si="51"/>
        <v>9</v>
      </c>
    </row>
    <row r="725" spans="2:5" x14ac:dyDescent="0.15">
      <c r="B725">
        <v>632441</v>
      </c>
      <c r="C725">
        <f t="shared" si="50"/>
        <v>804</v>
      </c>
      <c r="D725">
        <v>804</v>
      </c>
      <c r="E725">
        <f t="shared" si="51"/>
        <v>169</v>
      </c>
    </row>
    <row r="726" spans="2:5" x14ac:dyDescent="0.15">
      <c r="B726">
        <v>633245</v>
      </c>
      <c r="C726">
        <f t="shared" si="50"/>
        <v>791</v>
      </c>
      <c r="D726">
        <v>791</v>
      </c>
      <c r="E726">
        <f t="shared" si="51"/>
        <v>196</v>
      </c>
    </row>
    <row r="727" spans="2:5" x14ac:dyDescent="0.15">
      <c r="B727">
        <v>634036</v>
      </c>
      <c r="C727">
        <f t="shared" si="50"/>
        <v>777</v>
      </c>
      <c r="D727">
        <v>777</v>
      </c>
      <c r="E727">
        <f t="shared" si="51"/>
        <v>576</v>
      </c>
    </row>
    <row r="728" spans="2:5" x14ac:dyDescent="0.15">
      <c r="B728">
        <v>634813</v>
      </c>
      <c r="C728">
        <f t="shared" si="50"/>
        <v>753</v>
      </c>
      <c r="D728">
        <v>753</v>
      </c>
      <c r="E728">
        <f t="shared" si="51"/>
        <v>121</v>
      </c>
    </row>
    <row r="729" spans="2:5" x14ac:dyDescent="0.15">
      <c r="B729">
        <v>635566</v>
      </c>
      <c r="C729">
        <f t="shared" si="50"/>
        <v>764</v>
      </c>
      <c r="D729">
        <v>764</v>
      </c>
      <c r="E729">
        <f t="shared" si="51"/>
        <v>1089</v>
      </c>
    </row>
    <row r="730" spans="2:5" x14ac:dyDescent="0.15">
      <c r="B730">
        <v>636330</v>
      </c>
      <c r="C730">
        <f t="shared" si="50"/>
        <v>797</v>
      </c>
      <c r="D730">
        <v>797</v>
      </c>
      <c r="E730">
        <f t="shared" si="51"/>
        <v>4900</v>
      </c>
    </row>
    <row r="731" spans="2:5" x14ac:dyDescent="0.15">
      <c r="B731">
        <v>637127</v>
      </c>
      <c r="C731">
        <f t="shared" si="50"/>
        <v>867</v>
      </c>
      <c r="D731">
        <v>867</v>
      </c>
      <c r="E731">
        <f t="shared" si="51"/>
        <v>676</v>
      </c>
    </row>
    <row r="732" spans="2:5" x14ac:dyDescent="0.15">
      <c r="B732">
        <v>637994</v>
      </c>
      <c r="C732">
        <f t="shared" si="50"/>
        <v>893</v>
      </c>
      <c r="D732">
        <v>893</v>
      </c>
      <c r="E732">
        <f t="shared" si="51"/>
        <v>729</v>
      </c>
    </row>
    <row r="733" spans="2:5" x14ac:dyDescent="0.15">
      <c r="B733">
        <v>638887</v>
      </c>
      <c r="C733">
        <f t="shared" si="50"/>
        <v>866</v>
      </c>
      <c r="D733">
        <v>866</v>
      </c>
      <c r="E733">
        <f t="shared" si="51"/>
        <v>441</v>
      </c>
    </row>
    <row r="734" spans="2:5" x14ac:dyDescent="0.15">
      <c r="B734">
        <v>639753</v>
      </c>
      <c r="C734">
        <f t="shared" si="50"/>
        <v>887</v>
      </c>
      <c r="D734">
        <v>887</v>
      </c>
      <c r="E734">
        <f t="shared" si="51"/>
        <v>144</v>
      </c>
    </row>
    <row r="735" spans="2:5" x14ac:dyDescent="0.15">
      <c r="B735">
        <v>640640</v>
      </c>
      <c r="C735">
        <f t="shared" si="50"/>
        <v>899</v>
      </c>
      <c r="D735">
        <v>899</v>
      </c>
      <c r="E735">
        <f t="shared" si="51"/>
        <v>2500</v>
      </c>
    </row>
    <row r="736" spans="2:5" x14ac:dyDescent="0.15">
      <c r="B736">
        <v>641539</v>
      </c>
      <c r="C736">
        <f t="shared" si="50"/>
        <v>849</v>
      </c>
      <c r="D736">
        <v>849</v>
      </c>
      <c r="E736">
        <f t="shared" si="51"/>
        <v>1444</v>
      </c>
    </row>
    <row r="737" spans="2:5" x14ac:dyDescent="0.15">
      <c r="B737">
        <v>642388</v>
      </c>
      <c r="C737">
        <f t="shared" si="50"/>
        <v>811</v>
      </c>
      <c r="D737">
        <v>811</v>
      </c>
      <c r="E737">
        <f t="shared" si="51"/>
        <v>36</v>
      </c>
    </row>
    <row r="738" spans="2:5" x14ac:dyDescent="0.15">
      <c r="B738">
        <v>643199</v>
      </c>
      <c r="C738">
        <f t="shared" si="50"/>
        <v>805</v>
      </c>
      <c r="D738">
        <v>805</v>
      </c>
      <c r="E738">
        <f t="shared" si="51"/>
        <v>1156</v>
      </c>
    </row>
    <row r="739" spans="2:5" x14ac:dyDescent="0.15">
      <c r="B739">
        <v>644004</v>
      </c>
      <c r="C739">
        <f t="shared" si="50"/>
        <v>839</v>
      </c>
      <c r="D739">
        <v>839</v>
      </c>
      <c r="E739">
        <f t="shared" si="51"/>
        <v>196</v>
      </c>
    </row>
    <row r="740" spans="2:5" x14ac:dyDescent="0.15">
      <c r="B740">
        <v>644843</v>
      </c>
      <c r="C740">
        <f t="shared" si="50"/>
        <v>853</v>
      </c>
      <c r="D740">
        <v>853</v>
      </c>
      <c r="E740">
        <f t="shared" si="51"/>
        <v>100</v>
      </c>
    </row>
    <row r="741" spans="2:5" x14ac:dyDescent="0.15">
      <c r="B741">
        <v>645696</v>
      </c>
      <c r="C741">
        <f t="shared" si="50"/>
        <v>843</v>
      </c>
      <c r="D741">
        <v>843</v>
      </c>
      <c r="E741">
        <f t="shared" si="51"/>
        <v>196</v>
      </c>
    </row>
    <row r="742" spans="2:5" x14ac:dyDescent="0.15">
      <c r="B742">
        <v>646539</v>
      </c>
      <c r="C742">
        <f t="shared" si="50"/>
        <v>829</v>
      </c>
      <c r="D742">
        <v>829</v>
      </c>
      <c r="E742">
        <f t="shared" si="51"/>
        <v>1764</v>
      </c>
    </row>
    <row r="743" spans="2:5" x14ac:dyDescent="0.15">
      <c r="B743">
        <v>647368</v>
      </c>
      <c r="C743">
        <f t="shared" si="50"/>
        <v>787</v>
      </c>
      <c r="D743">
        <v>787</v>
      </c>
      <c r="E743">
        <f t="shared" si="51"/>
        <v>576</v>
      </c>
    </row>
    <row r="744" spans="2:5" x14ac:dyDescent="0.15">
      <c r="B744">
        <v>648155</v>
      </c>
      <c r="C744">
        <f t="shared" si="50"/>
        <v>811</v>
      </c>
      <c r="D744">
        <v>811</v>
      </c>
      <c r="E744">
        <f t="shared" si="51"/>
        <v>784</v>
      </c>
    </row>
    <row r="745" spans="2:5" x14ac:dyDescent="0.15">
      <c r="B745">
        <v>648966</v>
      </c>
      <c r="C745">
        <f t="shared" si="50"/>
        <v>839</v>
      </c>
      <c r="D745">
        <v>839</v>
      </c>
      <c r="E745">
        <f t="shared" si="51"/>
        <v>900</v>
      </c>
    </row>
    <row r="746" spans="2:5" x14ac:dyDescent="0.15">
      <c r="B746">
        <v>649805</v>
      </c>
      <c r="C746">
        <f t="shared" si="50"/>
        <v>869</v>
      </c>
      <c r="D746">
        <v>869</v>
      </c>
      <c r="E746">
        <f t="shared" si="51"/>
        <v>4</v>
      </c>
    </row>
    <row r="747" spans="2:5" x14ac:dyDescent="0.15">
      <c r="B747">
        <v>650674</v>
      </c>
      <c r="C747">
        <f t="shared" si="50"/>
        <v>867</v>
      </c>
      <c r="D747">
        <v>867</v>
      </c>
      <c r="E747">
        <f t="shared" si="51"/>
        <v>36</v>
      </c>
    </row>
    <row r="748" spans="2:5" x14ac:dyDescent="0.15">
      <c r="B748">
        <v>651541</v>
      </c>
      <c r="C748">
        <f t="shared" si="50"/>
        <v>873</v>
      </c>
      <c r="D748">
        <v>873</v>
      </c>
      <c r="E748">
        <f t="shared" si="51"/>
        <v>5476</v>
      </c>
    </row>
    <row r="749" spans="2:5" x14ac:dyDescent="0.15">
      <c r="B749">
        <v>652414</v>
      </c>
      <c r="C749">
        <f t="shared" si="50"/>
        <v>799</v>
      </c>
      <c r="D749">
        <v>799</v>
      </c>
      <c r="E749">
        <f t="shared" si="51"/>
        <v>1156</v>
      </c>
    </row>
    <row r="750" spans="2:5" x14ac:dyDescent="0.15">
      <c r="B750">
        <v>653213</v>
      </c>
      <c r="C750">
        <f t="shared" si="50"/>
        <v>765</v>
      </c>
      <c r="D750">
        <v>765</v>
      </c>
      <c r="E750">
        <f t="shared" si="51"/>
        <v>361</v>
      </c>
    </row>
    <row r="751" spans="2:5" x14ac:dyDescent="0.15">
      <c r="B751">
        <v>653978</v>
      </c>
      <c r="C751">
        <f t="shared" si="50"/>
        <v>746</v>
      </c>
      <c r="D751">
        <v>746</v>
      </c>
      <c r="E751">
        <f t="shared" si="51"/>
        <v>9</v>
      </c>
    </row>
    <row r="752" spans="2:5" x14ac:dyDescent="0.15">
      <c r="B752">
        <v>654724</v>
      </c>
      <c r="C752">
        <f t="shared" si="50"/>
        <v>749</v>
      </c>
      <c r="D752">
        <v>749</v>
      </c>
      <c r="E752">
        <f t="shared" si="51"/>
        <v>36</v>
      </c>
    </row>
    <row r="753" spans="2:5" x14ac:dyDescent="0.15">
      <c r="B753">
        <v>655473</v>
      </c>
      <c r="C753">
        <f t="shared" si="50"/>
        <v>755</v>
      </c>
      <c r="D753">
        <v>755</v>
      </c>
      <c r="E753">
        <f t="shared" si="51"/>
        <v>3364</v>
      </c>
    </row>
    <row r="754" spans="2:5" x14ac:dyDescent="0.15">
      <c r="B754">
        <v>656228</v>
      </c>
      <c r="C754">
        <f t="shared" si="50"/>
        <v>813</v>
      </c>
      <c r="D754">
        <v>813</v>
      </c>
      <c r="E754">
        <f t="shared" si="51"/>
        <v>2116</v>
      </c>
    </row>
    <row r="755" spans="2:5" x14ac:dyDescent="0.15">
      <c r="B755">
        <v>657041</v>
      </c>
      <c r="C755">
        <f t="shared" si="50"/>
        <v>859</v>
      </c>
      <c r="D755">
        <v>859</v>
      </c>
      <c r="E755">
        <f t="shared" si="51"/>
        <v>196</v>
      </c>
    </row>
    <row r="756" spans="2:5" x14ac:dyDescent="0.15">
      <c r="B756">
        <v>657900</v>
      </c>
      <c r="C756">
        <f t="shared" si="50"/>
        <v>873</v>
      </c>
      <c r="D756">
        <v>873</v>
      </c>
      <c r="E756">
        <f t="shared" si="51"/>
        <v>9</v>
      </c>
    </row>
    <row r="757" spans="2:5" x14ac:dyDescent="0.15">
      <c r="B757">
        <v>658773</v>
      </c>
      <c r="C757">
        <f t="shared" si="50"/>
        <v>870</v>
      </c>
      <c r="D757">
        <v>870</v>
      </c>
      <c r="E757">
        <f t="shared" si="51"/>
        <v>1024</v>
      </c>
    </row>
    <row r="758" spans="2:5" x14ac:dyDescent="0.15">
      <c r="B758">
        <v>659643</v>
      </c>
      <c r="C758">
        <f t="shared" si="50"/>
        <v>838</v>
      </c>
      <c r="D758">
        <v>838</v>
      </c>
      <c r="E758">
        <f t="shared" si="51"/>
        <v>3025</v>
      </c>
    </row>
    <row r="759" spans="2:5" x14ac:dyDescent="0.15">
      <c r="B759">
        <v>660481</v>
      </c>
      <c r="C759">
        <f t="shared" si="50"/>
        <v>783</v>
      </c>
      <c r="D759">
        <v>783</v>
      </c>
      <c r="E759">
        <f t="shared" si="51"/>
        <v>100</v>
      </c>
    </row>
    <row r="760" spans="2:5" x14ac:dyDescent="0.15">
      <c r="B760">
        <v>661264</v>
      </c>
      <c r="C760">
        <f t="shared" si="50"/>
        <v>773</v>
      </c>
      <c r="D760">
        <v>773</v>
      </c>
      <c r="E760">
        <f t="shared" si="51"/>
        <v>400</v>
      </c>
    </row>
    <row r="761" spans="2:5" x14ac:dyDescent="0.15">
      <c r="B761">
        <v>662037</v>
      </c>
      <c r="C761">
        <f t="shared" si="50"/>
        <v>793</v>
      </c>
      <c r="D761">
        <v>793</v>
      </c>
      <c r="E761">
        <f t="shared" si="51"/>
        <v>25</v>
      </c>
    </row>
    <row r="762" spans="2:5" x14ac:dyDescent="0.15">
      <c r="B762">
        <v>662830</v>
      </c>
      <c r="C762">
        <f t="shared" si="50"/>
        <v>798</v>
      </c>
      <c r="D762">
        <v>798</v>
      </c>
      <c r="E762">
        <f t="shared" si="51"/>
        <v>4</v>
      </c>
    </row>
    <row r="763" spans="2:5" x14ac:dyDescent="0.15">
      <c r="B763">
        <v>663628</v>
      </c>
      <c r="C763">
        <f t="shared" si="50"/>
        <v>800</v>
      </c>
      <c r="D763">
        <v>800</v>
      </c>
      <c r="E763">
        <f t="shared" si="51"/>
        <v>49</v>
      </c>
    </row>
    <row r="764" spans="2:5" x14ac:dyDescent="0.15">
      <c r="B764">
        <v>664428</v>
      </c>
      <c r="C764">
        <f t="shared" si="50"/>
        <v>793</v>
      </c>
      <c r="D764">
        <v>793</v>
      </c>
      <c r="E764">
        <f t="shared" si="51"/>
        <v>1156</v>
      </c>
    </row>
    <row r="765" spans="2:5" x14ac:dyDescent="0.15">
      <c r="B765">
        <v>665221</v>
      </c>
      <c r="C765">
        <f t="shared" si="50"/>
        <v>759</v>
      </c>
      <c r="D765">
        <v>759</v>
      </c>
      <c r="E765">
        <f t="shared" si="51"/>
        <v>81</v>
      </c>
    </row>
    <row r="766" spans="2:5" x14ac:dyDescent="0.15">
      <c r="B766">
        <v>665980</v>
      </c>
      <c r="C766">
        <f t="shared" si="50"/>
        <v>750</v>
      </c>
      <c r="D766">
        <v>750</v>
      </c>
      <c r="E766">
        <f t="shared" si="51"/>
        <v>49</v>
      </c>
    </row>
    <row r="767" spans="2:5" x14ac:dyDescent="0.15">
      <c r="B767">
        <v>666730</v>
      </c>
      <c r="C767">
        <f t="shared" si="50"/>
        <v>757</v>
      </c>
      <c r="D767">
        <v>757</v>
      </c>
      <c r="E767">
        <f t="shared" si="51"/>
        <v>1764</v>
      </c>
    </row>
    <row r="768" spans="2:5" x14ac:dyDescent="0.15">
      <c r="B768">
        <v>667487</v>
      </c>
      <c r="C768">
        <f t="shared" si="50"/>
        <v>799</v>
      </c>
      <c r="D768">
        <v>799</v>
      </c>
      <c r="E768">
        <f t="shared" si="51"/>
        <v>2916</v>
      </c>
    </row>
    <row r="769" spans="2:5" x14ac:dyDescent="0.15">
      <c r="B769">
        <v>668286</v>
      </c>
      <c r="C769">
        <f t="shared" si="50"/>
        <v>853</v>
      </c>
      <c r="D769">
        <v>853</v>
      </c>
      <c r="E769">
        <f t="shared" si="51"/>
        <v>4</v>
      </c>
    </row>
    <row r="770" spans="2:5" x14ac:dyDescent="0.15">
      <c r="B770">
        <v>669139</v>
      </c>
      <c r="C770">
        <f t="shared" si="50"/>
        <v>855</v>
      </c>
      <c r="D770">
        <v>855</v>
      </c>
      <c r="E770">
        <f t="shared" si="51"/>
        <v>1024</v>
      </c>
    </row>
    <row r="771" spans="2:5" x14ac:dyDescent="0.15">
      <c r="B771">
        <v>669994</v>
      </c>
      <c r="C771">
        <f t="shared" si="50"/>
        <v>823</v>
      </c>
      <c r="D771">
        <v>823</v>
      </c>
      <c r="E771">
        <f t="shared" si="51"/>
        <v>289</v>
      </c>
    </row>
    <row r="772" spans="2:5" x14ac:dyDescent="0.15">
      <c r="B772">
        <v>670817</v>
      </c>
      <c r="C772">
        <f t="shared" si="50"/>
        <v>806</v>
      </c>
      <c r="D772">
        <v>806</v>
      </c>
      <c r="E772">
        <f t="shared" si="51"/>
        <v>324</v>
      </c>
    </row>
    <row r="773" spans="2:5" x14ac:dyDescent="0.15">
      <c r="B773">
        <v>671623</v>
      </c>
      <c r="C773">
        <f t="shared" ref="C773:C791" si="52">B774-B773</f>
        <v>824</v>
      </c>
      <c r="D773">
        <v>824</v>
      </c>
      <c r="E773">
        <f t="shared" ref="E773:E792" si="53">POWER(D774-D773,2)</f>
        <v>121</v>
      </c>
    </row>
    <row r="774" spans="2:5" x14ac:dyDescent="0.15">
      <c r="B774">
        <v>672447</v>
      </c>
      <c r="C774">
        <f t="shared" si="52"/>
        <v>835</v>
      </c>
      <c r="D774">
        <v>835</v>
      </c>
      <c r="E774">
        <f t="shared" si="53"/>
        <v>1296</v>
      </c>
    </row>
    <row r="775" spans="2:5" x14ac:dyDescent="0.15">
      <c r="B775">
        <v>673282</v>
      </c>
      <c r="C775">
        <f t="shared" si="52"/>
        <v>871</v>
      </c>
      <c r="D775">
        <v>871</v>
      </c>
      <c r="E775">
        <f t="shared" si="53"/>
        <v>0</v>
      </c>
    </row>
    <row r="776" spans="2:5" x14ac:dyDescent="0.15">
      <c r="B776">
        <v>674153</v>
      </c>
      <c r="C776">
        <f t="shared" si="52"/>
        <v>871</v>
      </c>
      <c r="D776">
        <v>871</v>
      </c>
      <c r="E776">
        <f t="shared" si="53"/>
        <v>576</v>
      </c>
    </row>
    <row r="777" spans="2:5" x14ac:dyDescent="0.15">
      <c r="B777">
        <v>675024</v>
      </c>
      <c r="C777">
        <f t="shared" si="52"/>
        <v>847</v>
      </c>
      <c r="D777">
        <v>847</v>
      </c>
      <c r="E777">
        <f t="shared" si="53"/>
        <v>1296</v>
      </c>
    </row>
    <row r="778" spans="2:5" x14ac:dyDescent="0.15">
      <c r="B778">
        <v>675871</v>
      </c>
      <c r="C778">
        <f t="shared" si="52"/>
        <v>811</v>
      </c>
      <c r="D778">
        <v>811</v>
      </c>
      <c r="E778">
        <f t="shared" si="53"/>
        <v>1296</v>
      </c>
    </row>
    <row r="779" spans="2:5" x14ac:dyDescent="0.15">
      <c r="B779">
        <v>676682</v>
      </c>
      <c r="C779">
        <f t="shared" si="52"/>
        <v>775</v>
      </c>
      <c r="D779">
        <v>775</v>
      </c>
      <c r="E779">
        <f t="shared" si="53"/>
        <v>9</v>
      </c>
    </row>
    <row r="780" spans="2:5" x14ac:dyDescent="0.15">
      <c r="B780">
        <v>677457</v>
      </c>
      <c r="C780">
        <f t="shared" si="52"/>
        <v>778</v>
      </c>
      <c r="D780">
        <v>778</v>
      </c>
      <c r="E780">
        <f t="shared" si="53"/>
        <v>441</v>
      </c>
    </row>
    <row r="781" spans="2:5" x14ac:dyDescent="0.15">
      <c r="B781">
        <v>678235</v>
      </c>
      <c r="C781">
        <f t="shared" si="52"/>
        <v>799</v>
      </c>
      <c r="D781">
        <v>799</v>
      </c>
      <c r="E781">
        <f t="shared" si="53"/>
        <v>900</v>
      </c>
    </row>
    <row r="782" spans="2:5" x14ac:dyDescent="0.15">
      <c r="B782">
        <v>679034</v>
      </c>
      <c r="C782">
        <f t="shared" si="52"/>
        <v>829</v>
      </c>
      <c r="D782">
        <v>829</v>
      </c>
      <c r="E782">
        <f t="shared" si="53"/>
        <v>289</v>
      </c>
    </row>
    <row r="783" spans="2:5" x14ac:dyDescent="0.15">
      <c r="B783">
        <v>679863</v>
      </c>
      <c r="C783">
        <f t="shared" si="52"/>
        <v>846</v>
      </c>
      <c r="D783">
        <v>846</v>
      </c>
      <c r="E783">
        <f t="shared" si="53"/>
        <v>9</v>
      </c>
    </row>
    <row r="784" spans="2:5" x14ac:dyDescent="0.15">
      <c r="B784">
        <v>680709</v>
      </c>
      <c r="C784">
        <f t="shared" si="52"/>
        <v>849</v>
      </c>
      <c r="D784">
        <v>849</v>
      </c>
      <c r="E784">
        <f t="shared" si="53"/>
        <v>1764</v>
      </c>
    </row>
    <row r="785" spans="2:5" x14ac:dyDescent="0.15">
      <c r="B785">
        <v>681558</v>
      </c>
      <c r="C785">
        <f t="shared" si="52"/>
        <v>807</v>
      </c>
      <c r="D785">
        <v>807</v>
      </c>
      <c r="E785">
        <f t="shared" si="53"/>
        <v>2704</v>
      </c>
    </row>
    <row r="786" spans="2:5" x14ac:dyDescent="0.15">
      <c r="B786">
        <v>682365</v>
      </c>
      <c r="C786">
        <f t="shared" si="52"/>
        <v>755</v>
      </c>
      <c r="D786">
        <v>755</v>
      </c>
      <c r="E786">
        <f t="shared" si="53"/>
        <v>121</v>
      </c>
    </row>
    <row r="787" spans="2:5" x14ac:dyDescent="0.15">
      <c r="B787">
        <v>683120</v>
      </c>
      <c r="C787">
        <f t="shared" si="52"/>
        <v>744</v>
      </c>
      <c r="D787">
        <v>744</v>
      </c>
      <c r="E787">
        <f t="shared" si="53"/>
        <v>1</v>
      </c>
    </row>
    <row r="788" spans="2:5" x14ac:dyDescent="0.15">
      <c r="B788">
        <v>683864</v>
      </c>
      <c r="C788">
        <f t="shared" si="52"/>
        <v>743</v>
      </c>
      <c r="D788">
        <v>743</v>
      </c>
      <c r="E788">
        <f t="shared" si="53"/>
        <v>3364</v>
      </c>
    </row>
    <row r="789" spans="2:5" x14ac:dyDescent="0.15">
      <c r="B789">
        <v>684607</v>
      </c>
      <c r="C789">
        <f t="shared" si="52"/>
        <v>801</v>
      </c>
      <c r="D789">
        <v>801</v>
      </c>
      <c r="E789">
        <f t="shared" si="53"/>
        <v>16</v>
      </c>
    </row>
    <row r="790" spans="2:5" x14ac:dyDescent="0.15">
      <c r="B790">
        <v>685408</v>
      </c>
      <c r="C790">
        <f t="shared" si="52"/>
        <v>797</v>
      </c>
      <c r="D790">
        <v>797</v>
      </c>
      <c r="E790">
        <f t="shared" si="53"/>
        <v>289</v>
      </c>
    </row>
    <row r="791" spans="2:5" x14ac:dyDescent="0.15">
      <c r="B791">
        <v>686205</v>
      </c>
      <c r="C791">
        <f t="shared" si="52"/>
        <v>780</v>
      </c>
      <c r="D791">
        <v>780</v>
      </c>
      <c r="E791">
        <f t="shared" si="53"/>
        <v>608400</v>
      </c>
    </row>
    <row r="792" spans="2:5" x14ac:dyDescent="0.15">
      <c r="B792">
        <v>686985</v>
      </c>
      <c r="E792">
        <f t="shared" si="53"/>
        <v>0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"/>
  <sheetViews>
    <sheetView zoomScale="145" zoomScaleNormal="145" workbookViewId="0">
      <selection activeCell="P20" sqref="P20"/>
    </sheetView>
  </sheetViews>
  <sheetFormatPr defaultRowHeight="13.5" x14ac:dyDescent="0.15"/>
  <sheetData>
    <row r="2" spans="2:5" x14ac:dyDescent="0.15">
      <c r="C2" t="s">
        <v>1</v>
      </c>
      <c r="D2" t="s">
        <v>2</v>
      </c>
      <c r="E2" t="s">
        <v>3</v>
      </c>
    </row>
    <row r="3" spans="2:5" x14ac:dyDescent="0.15">
      <c r="B3" t="s">
        <v>4</v>
      </c>
      <c r="C3">
        <v>35.435523539273632</v>
      </c>
      <c r="D3">
        <v>58.86871041532217</v>
      </c>
      <c r="E3">
        <v>32.793230080098766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HP-nagano</dc:creator>
  <cp:lastModifiedBy>HP-nagano</cp:lastModifiedBy>
  <dcterms:created xsi:type="dcterms:W3CDTF">2015-05-18T12:02:39Z</dcterms:created>
  <dcterms:modified xsi:type="dcterms:W3CDTF">2015-05-18T13:27:23Z</dcterms:modified>
</cp:coreProperties>
</file>